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John Hill\Desktop\"/>
    </mc:Choice>
  </mc:AlternateContent>
  <xr:revisionPtr revIDLastSave="0" documentId="13_ncr:1_{CE484A16-4A1C-4096-9700-085F2744C429}" xr6:coauthVersionLast="28" xr6:coauthVersionMax="28" xr10:uidLastSave="{00000000-0000-0000-0000-000000000000}"/>
  <bookViews>
    <workbookView xWindow="0" yWindow="0" windowWidth="21600" windowHeight="951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49" i="1" l="1"/>
  <c r="E50" i="1" s="1"/>
  <c r="E51" i="1" s="1"/>
  <c r="E52" i="1" s="1"/>
  <c r="E53" i="1" s="1"/>
  <c r="E55" i="1" s="1"/>
  <c r="E56" i="1" s="1"/>
  <c r="E57" i="1" s="1"/>
  <c r="E48" i="1"/>
  <c r="J1" i="1"/>
  <c r="K1" i="1" s="1"/>
  <c r="L1" i="1" s="1"/>
  <c r="M1" i="1" s="1"/>
  <c r="N1" i="1" s="1"/>
  <c r="O1" i="1" s="1"/>
  <c r="P1" i="1" s="1"/>
  <c r="Q1" i="1" s="1"/>
  <c r="R1" i="1" s="1"/>
</calcChain>
</file>

<file path=xl/sharedStrings.xml><?xml version="1.0" encoding="utf-8"?>
<sst xmlns="http://schemas.openxmlformats.org/spreadsheetml/2006/main" count="2" uniqueCount="2">
  <si>
    <t>Distance</t>
  </si>
  <si>
    <t>1.52:5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</si>
</sst>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</font>
    <font>
      <b/>
      <sz val="15"/>
      <color indexed="8"/>
      <name val="Calibri"/>
    </font>
    <font>
      <b/>
      <sz val="1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1" fillId="0" borderId="1" xfId="0" applyNumberFormat="1" applyFont="1" applyBorder="1" applyAlignment="1"/>
    <xf numFmtId="0" fontId="2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/>
    <xf numFmtId="20" fontId="0" fillId="0" borderId="1" xfId="0" applyNumberFormat="1" applyFont="1" applyBorder="1" applyAlignment="1"/>
    <xf numFmtId="47" fontId="0" fillId="0" borderId="1" xfId="0" applyNumberFormat="1" applyFont="1" applyBorder="1" applyAlignment="1"/>
    <xf numFmtId="21" fontId="0" fillId="0" borderId="1" xfId="0" applyNumberFormat="1" applyFont="1" applyBorder="1" applyAlignment="1"/>
    <xf numFmtId="20" fontId="2" fillId="0" borderId="1" xfId="0" applyNumberFormat="1" applyFont="1" applyBorder="1" applyAlignment="1"/>
    <xf numFmtId="49" fontId="2" fillId="0" borderId="1" xfId="0" applyNumberFormat="1" applyFont="1" applyBorder="1" applyAlignment="1"/>
    <xf numFmtId="46" fontId="0" fillId="0" borderId="1" xfId="0" applyNumberFormat="1" applyFont="1" applyBorder="1" applyAlignment="1"/>
    <xf numFmtId="21" fontId="0" fillId="0" borderId="0" xfId="0" applyNumberFormat="1" applyFont="1" applyAlignment="1"/>
    <xf numFmtId="20" fontId="0" fillId="0" borderId="0" xfId="0" applyNumberFormat="1" applyFont="1" applyAlignment="1"/>
    <xf numFmtId="0" fontId="3" fillId="0" borderId="1" xfId="0" applyNumberFormat="1" applyFont="1" applyBorder="1" applyAlignment="1"/>
    <xf numFmtId="0" fontId="3" fillId="0" borderId="1" xfId="0" applyFont="1" applyBorder="1" applyAlignment="1"/>
    <xf numFmtId="20" fontId="3" fillId="0" borderId="1" xfId="0" applyNumberFormat="1" applyFont="1" applyBorder="1" applyAlignment="1"/>
    <xf numFmtId="0" fontId="3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4"/>
  <sheetViews>
    <sheetView showGridLines="0" tabSelected="1" workbookViewId="0">
      <pane ySplit="1" topLeftCell="A2" activePane="bottomLeft" state="frozen"/>
      <selection pane="bottomLeft" activeCell="R3" sqref="R3"/>
    </sheetView>
  </sheetViews>
  <sheetFormatPr defaultColWidth="8.85546875" defaultRowHeight="14.45" customHeight="1" x14ac:dyDescent="0.3"/>
  <cols>
    <col min="1" max="9" width="8.85546875" style="1" customWidth="1"/>
    <col min="10" max="10" width="8.85546875" style="18" customWidth="1"/>
    <col min="11" max="13" width="8.85546875" style="1" customWidth="1"/>
    <col min="14" max="14" width="8.85546875" style="18" customWidth="1"/>
    <col min="15" max="256" width="8.85546875" style="1" customWidth="1"/>
  </cols>
  <sheetData>
    <row r="1" spans="1:19" ht="15.6" customHeight="1" x14ac:dyDescent="0.3">
      <c r="A1" s="2" t="s">
        <v>0</v>
      </c>
      <c r="B1" s="3">
        <v>100</v>
      </c>
      <c r="C1" s="3">
        <v>200</v>
      </c>
      <c r="D1" s="3">
        <v>300</v>
      </c>
      <c r="E1" s="4">
        <v>400</v>
      </c>
      <c r="F1" s="3">
        <v>600</v>
      </c>
      <c r="G1" s="3">
        <v>800</v>
      </c>
      <c r="H1" s="3">
        <v>1000</v>
      </c>
      <c r="I1" s="3">
        <v>1200</v>
      </c>
      <c r="J1" s="15">
        <f t="shared" ref="J1:R1" si="0">I1+400</f>
        <v>1600</v>
      </c>
      <c r="K1" s="3">
        <f t="shared" si="0"/>
        <v>2000</v>
      </c>
      <c r="L1" s="3">
        <f t="shared" si="0"/>
        <v>2400</v>
      </c>
      <c r="M1" s="3">
        <f t="shared" si="0"/>
        <v>2800</v>
      </c>
      <c r="N1" s="15">
        <f t="shared" si="0"/>
        <v>3200</v>
      </c>
      <c r="O1" s="3">
        <f t="shared" si="0"/>
        <v>3600</v>
      </c>
      <c r="P1" s="3">
        <f t="shared" si="0"/>
        <v>4000</v>
      </c>
      <c r="Q1" s="3">
        <f t="shared" si="0"/>
        <v>4400</v>
      </c>
      <c r="R1" s="3">
        <f t="shared" si="0"/>
        <v>4800</v>
      </c>
      <c r="S1" s="3">
        <v>5000</v>
      </c>
    </row>
    <row r="2" spans="1:19" ht="14.45" customHeight="1" x14ac:dyDescent="0.3">
      <c r="A2" s="5"/>
      <c r="B2" s="6">
        <v>12</v>
      </c>
      <c r="C2" s="6">
        <v>24</v>
      </c>
      <c r="D2" s="6">
        <v>36</v>
      </c>
      <c r="E2" s="4">
        <v>48</v>
      </c>
      <c r="F2" s="5"/>
      <c r="G2" s="5"/>
      <c r="H2" s="5"/>
      <c r="I2" s="5"/>
      <c r="J2" s="16"/>
      <c r="K2" s="5"/>
      <c r="L2" s="5"/>
      <c r="M2" s="5"/>
      <c r="N2" s="16"/>
      <c r="O2" s="5"/>
      <c r="P2" s="5"/>
      <c r="Q2" s="5"/>
      <c r="R2" s="5"/>
      <c r="S2" s="5"/>
    </row>
    <row r="3" spans="1:19" ht="14.45" customHeight="1" x14ac:dyDescent="0.3">
      <c r="A3" s="5"/>
      <c r="B3" s="5"/>
      <c r="C3" s="6">
        <v>24.5</v>
      </c>
      <c r="D3" s="5"/>
      <c r="E3" s="4">
        <v>49</v>
      </c>
      <c r="F3" s="5"/>
      <c r="G3" s="5"/>
      <c r="H3" s="5"/>
      <c r="I3" s="5"/>
      <c r="J3" s="16"/>
      <c r="K3" s="5"/>
      <c r="L3" s="5"/>
      <c r="M3" s="5"/>
      <c r="N3" s="16"/>
      <c r="O3" s="5"/>
      <c r="P3" s="5"/>
      <c r="Q3" s="5"/>
      <c r="R3" s="5"/>
      <c r="S3" s="5"/>
    </row>
    <row r="4" spans="1:19" ht="14.45" customHeight="1" x14ac:dyDescent="0.3">
      <c r="A4" s="5"/>
      <c r="B4" s="6">
        <v>12.5</v>
      </c>
      <c r="C4" s="6">
        <v>25</v>
      </c>
      <c r="D4" s="6">
        <v>37.5</v>
      </c>
      <c r="E4" s="4">
        <v>50</v>
      </c>
      <c r="F4" s="5"/>
      <c r="G4" s="7">
        <v>6.9444444444444434E-2</v>
      </c>
      <c r="H4" s="5"/>
      <c r="I4" s="5"/>
      <c r="J4" s="16"/>
      <c r="K4" s="5"/>
      <c r="L4" s="5"/>
      <c r="M4" s="5"/>
      <c r="N4" s="16"/>
      <c r="O4" s="5"/>
      <c r="P4" s="5"/>
      <c r="Q4" s="5"/>
      <c r="R4" s="5"/>
      <c r="S4" s="5"/>
    </row>
    <row r="5" spans="1:19" ht="14.45" customHeight="1" x14ac:dyDescent="0.3">
      <c r="A5" s="5"/>
      <c r="B5" s="5"/>
      <c r="C5" s="6">
        <v>25.5</v>
      </c>
      <c r="D5" s="5"/>
      <c r="E5" s="4">
        <v>51</v>
      </c>
      <c r="F5" s="5"/>
      <c r="G5" s="7">
        <v>7.0833333333333331E-2</v>
      </c>
      <c r="H5" s="5"/>
      <c r="I5" s="5"/>
      <c r="J5" s="16"/>
      <c r="K5" s="5"/>
      <c r="L5" s="5"/>
      <c r="M5" s="5"/>
      <c r="N5" s="16"/>
      <c r="O5" s="5"/>
      <c r="P5" s="5"/>
      <c r="Q5" s="5"/>
      <c r="R5" s="5"/>
      <c r="S5" s="5"/>
    </row>
    <row r="6" spans="1:19" ht="14.45" customHeight="1" x14ac:dyDescent="0.3">
      <c r="A6" s="5"/>
      <c r="B6" s="6">
        <v>13</v>
      </c>
      <c r="C6" s="6">
        <v>26</v>
      </c>
      <c r="D6" s="6">
        <v>39</v>
      </c>
      <c r="E6" s="4">
        <v>52</v>
      </c>
      <c r="F6" s="5"/>
      <c r="G6" s="7">
        <v>7.2222222222222229E-2</v>
      </c>
      <c r="H6" s="5"/>
      <c r="I6" s="5"/>
      <c r="J6" s="16"/>
      <c r="K6" s="5"/>
      <c r="L6" s="5"/>
      <c r="M6" s="5"/>
      <c r="N6" s="16"/>
      <c r="O6" s="5"/>
      <c r="P6" s="5"/>
      <c r="Q6" s="5"/>
      <c r="R6" s="5"/>
      <c r="S6" s="5"/>
    </row>
    <row r="7" spans="1:19" ht="14.45" customHeight="1" x14ac:dyDescent="0.3">
      <c r="A7" s="5"/>
      <c r="B7" s="5"/>
      <c r="C7" s="6">
        <v>26.5</v>
      </c>
      <c r="D7" s="5"/>
      <c r="E7" s="4">
        <v>53</v>
      </c>
      <c r="F7" s="5"/>
      <c r="G7" s="7">
        <v>7.3611111111111113E-2</v>
      </c>
      <c r="H7" s="5"/>
      <c r="I7" s="5"/>
      <c r="J7" s="16"/>
      <c r="K7" s="5"/>
      <c r="L7" s="5"/>
      <c r="M7" s="5"/>
      <c r="N7" s="16"/>
      <c r="O7" s="5"/>
      <c r="P7" s="5"/>
      <c r="Q7" s="5"/>
      <c r="R7" s="5"/>
      <c r="S7" s="5"/>
    </row>
    <row r="8" spans="1:19" ht="14.45" customHeight="1" x14ac:dyDescent="0.3">
      <c r="A8" s="5"/>
      <c r="B8" s="6">
        <v>13.5</v>
      </c>
      <c r="C8" s="6">
        <v>27</v>
      </c>
      <c r="D8" s="6">
        <v>40.5</v>
      </c>
      <c r="E8" s="4">
        <v>54</v>
      </c>
      <c r="F8" s="5"/>
      <c r="G8" s="7">
        <v>7.4999999999999997E-2</v>
      </c>
      <c r="H8" s="5"/>
      <c r="I8" s="5"/>
      <c r="J8" s="16"/>
      <c r="K8" s="5"/>
      <c r="L8" s="5"/>
      <c r="M8" s="5"/>
      <c r="N8" s="16"/>
      <c r="O8" s="5"/>
      <c r="P8" s="5"/>
      <c r="Q8" s="5"/>
      <c r="R8" s="5"/>
      <c r="S8" s="5"/>
    </row>
    <row r="9" spans="1:19" ht="14.45" customHeight="1" x14ac:dyDescent="0.3">
      <c r="A9" s="5"/>
      <c r="B9" s="5"/>
      <c r="C9" s="6">
        <v>27.5</v>
      </c>
      <c r="D9" s="5"/>
      <c r="E9" s="4">
        <v>55</v>
      </c>
      <c r="F9" s="5"/>
      <c r="G9" s="7">
        <v>7.6388888888888895E-2</v>
      </c>
      <c r="H9" s="5"/>
      <c r="I9" s="5"/>
      <c r="J9" s="16"/>
      <c r="K9" s="5"/>
      <c r="L9" s="5"/>
      <c r="M9" s="5"/>
      <c r="N9" s="16"/>
      <c r="O9" s="5"/>
      <c r="P9" s="5"/>
      <c r="Q9" s="5"/>
      <c r="R9" s="5"/>
      <c r="S9" s="5"/>
    </row>
    <row r="10" spans="1:19" ht="14.45" customHeight="1" x14ac:dyDescent="0.3">
      <c r="A10" s="5"/>
      <c r="B10" s="6">
        <v>14</v>
      </c>
      <c r="C10" s="6">
        <v>28</v>
      </c>
      <c r="D10" s="6">
        <v>42</v>
      </c>
      <c r="E10" s="4">
        <v>56</v>
      </c>
      <c r="F10" s="5"/>
      <c r="G10" s="7">
        <v>7.7777777777777779E-2</v>
      </c>
      <c r="H10" s="7">
        <v>9.7222222222222224E-2</v>
      </c>
      <c r="I10" s="7">
        <v>0.11666666666666665</v>
      </c>
      <c r="J10" s="17">
        <v>0.15416666666666667</v>
      </c>
      <c r="K10" s="5"/>
      <c r="L10" s="5"/>
      <c r="M10" s="5"/>
      <c r="N10" s="16"/>
      <c r="O10" s="5"/>
      <c r="P10" s="5"/>
      <c r="Q10" s="5"/>
      <c r="R10" s="5"/>
      <c r="S10" s="5"/>
    </row>
    <row r="11" spans="1:19" ht="14.45" customHeight="1" x14ac:dyDescent="0.3">
      <c r="A11" s="5"/>
      <c r="B11" s="5"/>
      <c r="C11" s="6">
        <v>28.5</v>
      </c>
      <c r="D11" s="5"/>
      <c r="E11" s="4">
        <v>57</v>
      </c>
      <c r="F11" s="5"/>
      <c r="G11" s="7">
        <v>7.9166666666666663E-2</v>
      </c>
      <c r="H11" s="9">
        <v>9.9189814814814814E-2</v>
      </c>
      <c r="I11" s="7">
        <v>0.11875000000000001</v>
      </c>
      <c r="J11" s="17">
        <v>0.15694444444444444</v>
      </c>
      <c r="K11" s="5"/>
      <c r="L11" s="5"/>
      <c r="M11" s="5"/>
      <c r="N11" s="16"/>
      <c r="O11" s="5"/>
      <c r="P11" s="5"/>
      <c r="Q11" s="5"/>
      <c r="R11" s="5"/>
      <c r="S11" s="5"/>
    </row>
    <row r="12" spans="1:19" ht="14.45" customHeight="1" x14ac:dyDescent="0.3">
      <c r="A12" s="5"/>
      <c r="B12" s="6">
        <v>14.5</v>
      </c>
      <c r="C12" s="6">
        <v>29</v>
      </c>
      <c r="D12" s="6">
        <v>43.5</v>
      </c>
      <c r="E12" s="4">
        <v>58</v>
      </c>
      <c r="F12" s="5"/>
      <c r="G12" s="7">
        <v>8.0555555555555561E-2</v>
      </c>
      <c r="H12" s="7">
        <v>0.10069444444444443</v>
      </c>
      <c r="I12" s="7">
        <v>0.12083333333333333</v>
      </c>
      <c r="J12" s="17">
        <v>0.16111111111111112</v>
      </c>
      <c r="K12" s="5"/>
      <c r="L12" s="5"/>
      <c r="M12" s="5"/>
      <c r="N12" s="16"/>
      <c r="O12" s="5"/>
      <c r="P12" s="5"/>
      <c r="Q12" s="5"/>
      <c r="R12" s="5"/>
      <c r="S12" s="5"/>
    </row>
    <row r="13" spans="1:19" ht="14.45" customHeight="1" x14ac:dyDescent="0.3">
      <c r="A13" s="5"/>
      <c r="B13" s="5"/>
      <c r="C13" s="6">
        <v>29.5</v>
      </c>
      <c r="D13" s="5"/>
      <c r="E13" s="4">
        <v>59</v>
      </c>
      <c r="F13" s="5"/>
      <c r="G13" s="7">
        <v>8.1944444444444445E-2</v>
      </c>
      <c r="H13" s="9">
        <v>0.10266203703703704</v>
      </c>
      <c r="I13" s="7">
        <v>0.12291666666666667</v>
      </c>
      <c r="J13" s="17">
        <v>0.16388888888888889</v>
      </c>
      <c r="K13" s="5"/>
      <c r="L13" s="5"/>
      <c r="M13" s="5"/>
      <c r="N13" s="16"/>
      <c r="O13" s="5"/>
      <c r="P13" s="5"/>
      <c r="Q13" s="5"/>
      <c r="R13" s="5"/>
      <c r="S13" s="5"/>
    </row>
    <row r="14" spans="1:19" ht="14.45" customHeight="1" x14ac:dyDescent="0.3">
      <c r="A14" s="5"/>
      <c r="B14" s="6">
        <v>15</v>
      </c>
      <c r="C14" s="6">
        <v>30</v>
      </c>
      <c r="D14" s="6">
        <v>45</v>
      </c>
      <c r="E14" s="4">
        <v>60</v>
      </c>
      <c r="F14" s="5"/>
      <c r="G14" s="7">
        <v>8.333333333333337E-2</v>
      </c>
      <c r="H14" s="7">
        <v>0.10416666666666667</v>
      </c>
      <c r="I14" s="7">
        <v>0.125</v>
      </c>
      <c r="J14" s="17">
        <v>0.1666666666666666</v>
      </c>
      <c r="K14" s="7">
        <v>0.2083333333333334</v>
      </c>
      <c r="L14" s="7">
        <v>43163.25</v>
      </c>
      <c r="M14" s="7">
        <v>43163.291666666672</v>
      </c>
      <c r="N14" s="17">
        <v>43163.333333333328</v>
      </c>
      <c r="O14" s="7">
        <v>0.375</v>
      </c>
      <c r="P14" s="7">
        <v>0.41666666666666669</v>
      </c>
      <c r="Q14" s="7">
        <v>0.45833333333333331</v>
      </c>
      <c r="R14" s="7">
        <v>0.5</v>
      </c>
      <c r="S14" s="7">
        <v>0.52083333333333337</v>
      </c>
    </row>
    <row r="15" spans="1:19" ht="14.45" customHeight="1" x14ac:dyDescent="0.3">
      <c r="A15" s="5"/>
      <c r="B15" s="5"/>
      <c r="C15" s="6">
        <v>30.5</v>
      </c>
      <c r="D15" s="6">
        <v>45.75</v>
      </c>
      <c r="E15" s="4">
        <v>61</v>
      </c>
      <c r="F15" s="5"/>
      <c r="G15" s="7">
        <v>8.4722222222222254E-2</v>
      </c>
      <c r="H15" s="9">
        <v>0.10613425925925928</v>
      </c>
      <c r="I15" s="7">
        <v>0.1270833333333333</v>
      </c>
      <c r="J15" s="17">
        <v>0.1694444444444444</v>
      </c>
      <c r="K15" s="7">
        <v>0.21180555555555561</v>
      </c>
      <c r="L15" s="7">
        <v>43163.254166666666</v>
      </c>
      <c r="M15" s="7">
        <v>0.29652777777777778</v>
      </c>
      <c r="N15" s="17">
        <v>0.33888888888888885</v>
      </c>
      <c r="O15" s="7">
        <v>0.38125000000000003</v>
      </c>
      <c r="P15" s="7">
        <v>0.4236111111111111</v>
      </c>
      <c r="Q15" s="7">
        <v>0.46597222222222223</v>
      </c>
      <c r="R15" s="7">
        <v>0.5083333333333333</v>
      </c>
      <c r="S15" s="7">
        <v>0.52916666666666667</v>
      </c>
    </row>
    <row r="16" spans="1:19" ht="14.45" customHeight="1" x14ac:dyDescent="0.3">
      <c r="A16" s="5"/>
      <c r="B16" s="6">
        <v>15.5</v>
      </c>
      <c r="C16" s="6">
        <v>31</v>
      </c>
      <c r="D16" s="6">
        <v>46.5</v>
      </c>
      <c r="E16" s="4">
        <v>62</v>
      </c>
      <c r="F16" s="5"/>
      <c r="G16" s="7">
        <v>8.6111111111111138E-2</v>
      </c>
      <c r="H16" s="7">
        <v>0.1076388888888888</v>
      </c>
      <c r="I16" s="7">
        <v>0.12916666666666671</v>
      </c>
      <c r="J16" s="17">
        <v>0.1722222222222223</v>
      </c>
      <c r="K16" s="7">
        <v>0.21527777777777779</v>
      </c>
      <c r="L16" s="7">
        <v>43163.258333333331</v>
      </c>
      <c r="M16" s="7">
        <v>0.30138888888888887</v>
      </c>
      <c r="N16" s="17">
        <v>0.34444444444444439</v>
      </c>
      <c r="O16" s="7">
        <v>0.38750000000000001</v>
      </c>
      <c r="P16" s="7">
        <v>0.43055555555555558</v>
      </c>
      <c r="Q16" s="7">
        <v>0.47361111111111115</v>
      </c>
      <c r="R16" s="7">
        <v>0.51666666666666672</v>
      </c>
      <c r="S16" s="7">
        <v>0.53819444444444442</v>
      </c>
    </row>
    <row r="17" spans="1:19" ht="14.45" customHeight="1" x14ac:dyDescent="0.3">
      <c r="A17" s="5"/>
      <c r="B17" s="6">
        <v>15.75</v>
      </c>
      <c r="C17" s="6">
        <v>31.5</v>
      </c>
      <c r="D17" s="6">
        <v>47.25</v>
      </c>
      <c r="E17" s="4">
        <v>63</v>
      </c>
      <c r="F17" s="5"/>
      <c r="G17" s="7">
        <v>8.7500000000000022E-2</v>
      </c>
      <c r="H17" s="8">
        <v>1.8229166666666741E-3</v>
      </c>
      <c r="I17" s="7">
        <v>0.13125000000000001</v>
      </c>
      <c r="J17" s="17">
        <v>0.17499999999999999</v>
      </c>
      <c r="K17" s="7">
        <v>0.21875</v>
      </c>
      <c r="L17" s="7">
        <v>43163.262499999997</v>
      </c>
      <c r="M17" s="7">
        <v>0.30624999999999997</v>
      </c>
      <c r="N17" s="17">
        <v>0.35</v>
      </c>
      <c r="O17" s="7">
        <v>0.39374999999999999</v>
      </c>
      <c r="P17" s="7">
        <v>0.4375</v>
      </c>
      <c r="Q17" s="7">
        <v>0.48125000000000001</v>
      </c>
      <c r="R17" s="7">
        <v>0.52500000000000002</v>
      </c>
      <c r="S17" s="8">
        <v>9.1145833333333339E-3</v>
      </c>
    </row>
    <row r="18" spans="1:19" ht="14.45" customHeight="1" x14ac:dyDescent="0.3">
      <c r="A18" s="5"/>
      <c r="B18" s="6">
        <v>16</v>
      </c>
      <c r="C18" s="6">
        <v>32</v>
      </c>
      <c r="D18" s="6">
        <v>48</v>
      </c>
      <c r="E18" s="4">
        <v>64</v>
      </c>
      <c r="F18" s="5"/>
      <c r="G18" s="7">
        <v>8.8888888888888906E-2</v>
      </c>
      <c r="H18" s="7">
        <v>0.1111111111111112</v>
      </c>
      <c r="I18" s="7">
        <v>0.1333333333333333</v>
      </c>
      <c r="J18" s="17">
        <v>0.17777777777777781</v>
      </c>
      <c r="K18" s="7">
        <v>0.22222222222222221</v>
      </c>
      <c r="L18" s="7">
        <v>43163.266666666663</v>
      </c>
      <c r="M18" s="7">
        <v>0.31111111111111112</v>
      </c>
      <c r="N18" s="17">
        <v>0.35555555555555551</v>
      </c>
      <c r="O18" s="7">
        <v>0.39999999999999997</v>
      </c>
      <c r="P18" s="7">
        <v>0.44444444444444442</v>
      </c>
      <c r="Q18" s="7">
        <v>0.48888888888888887</v>
      </c>
      <c r="R18" s="7">
        <v>0.53333333333333333</v>
      </c>
      <c r="S18" s="7">
        <v>0.55555555555555558</v>
      </c>
    </row>
    <row r="19" spans="1:19" ht="14.45" customHeight="1" x14ac:dyDescent="0.3">
      <c r="A19" s="5"/>
      <c r="B19" s="6">
        <v>16.25</v>
      </c>
      <c r="C19" s="6">
        <v>32.5</v>
      </c>
      <c r="D19" s="6">
        <v>48.75</v>
      </c>
      <c r="E19" s="4">
        <v>65</v>
      </c>
      <c r="F19" s="5"/>
      <c r="G19" s="7">
        <v>9.027777777777779E-2</v>
      </c>
      <c r="H19" s="8">
        <v>1.8807870370370901E-3</v>
      </c>
      <c r="I19" s="7">
        <v>0.1354166666666666</v>
      </c>
      <c r="J19" s="17">
        <v>0.18055555555555561</v>
      </c>
      <c r="K19" s="7">
        <v>0.22569444444444439</v>
      </c>
      <c r="L19" s="7">
        <v>43163.270833333328</v>
      </c>
      <c r="M19" s="7">
        <v>0.31597222222222221</v>
      </c>
      <c r="N19" s="17">
        <v>0.36111111111111122</v>
      </c>
      <c r="O19" s="7">
        <v>0.40625</v>
      </c>
      <c r="P19" s="7">
        <v>0.4513888888888889</v>
      </c>
      <c r="Q19" s="7">
        <v>0.49652777777777773</v>
      </c>
      <c r="R19" s="7">
        <v>0.54166666666666674</v>
      </c>
      <c r="S19" s="8">
        <v>9.4039351851852304E-3</v>
      </c>
    </row>
    <row r="20" spans="1:19" ht="14.45" customHeight="1" x14ac:dyDescent="0.3">
      <c r="A20" s="5"/>
      <c r="B20" s="6">
        <v>16.5</v>
      </c>
      <c r="C20" s="6">
        <v>33</v>
      </c>
      <c r="D20" s="6">
        <v>49.5</v>
      </c>
      <c r="E20" s="4">
        <v>66</v>
      </c>
      <c r="F20" s="5"/>
      <c r="G20" s="7">
        <v>9.1666666666666674E-2</v>
      </c>
      <c r="H20" s="7">
        <v>0.1145833333333334</v>
      </c>
      <c r="I20" s="7">
        <v>0.13750000000000001</v>
      </c>
      <c r="J20" s="17">
        <v>0.18333333333333329</v>
      </c>
      <c r="K20" s="7">
        <v>0.2291666666666666</v>
      </c>
      <c r="L20" s="7">
        <v>43163.275000000001</v>
      </c>
      <c r="M20" s="7">
        <v>0.32083333333333336</v>
      </c>
      <c r="N20" s="17">
        <v>0.3666666666666667</v>
      </c>
      <c r="O20" s="7">
        <v>0.41250000000000003</v>
      </c>
      <c r="P20" s="7">
        <v>0.45833333333333331</v>
      </c>
      <c r="Q20" s="7">
        <v>0.50416666666666665</v>
      </c>
      <c r="R20" s="7">
        <v>0.55000000000000004</v>
      </c>
      <c r="S20" s="7">
        <v>0.57291666666666674</v>
      </c>
    </row>
    <row r="21" spans="1:19" ht="14.45" customHeight="1" x14ac:dyDescent="0.3">
      <c r="A21" s="5"/>
      <c r="B21" s="6">
        <v>16.75</v>
      </c>
      <c r="C21" s="6">
        <v>33.5</v>
      </c>
      <c r="D21" s="6">
        <v>50.25</v>
      </c>
      <c r="E21" s="4">
        <v>67</v>
      </c>
      <c r="F21" s="5"/>
      <c r="G21" s="7">
        <v>9.3055555555555558E-2</v>
      </c>
      <c r="H21" s="7">
        <v>0.1159722222222223</v>
      </c>
      <c r="I21" s="7">
        <v>0.13958333333333331</v>
      </c>
      <c r="J21" s="17">
        <v>0.18611111111111109</v>
      </c>
      <c r="K21" s="7">
        <v>0.23263888888888881</v>
      </c>
      <c r="L21" s="7">
        <v>43163.279166666667</v>
      </c>
      <c r="M21" s="7">
        <v>0.32569444444444445</v>
      </c>
      <c r="N21" s="17">
        <v>0.37222222222222218</v>
      </c>
      <c r="O21" s="7">
        <v>0.41875000000000001</v>
      </c>
      <c r="P21" s="7">
        <v>0.46527777777777773</v>
      </c>
      <c r="Q21" s="7">
        <v>0.51180555555555551</v>
      </c>
      <c r="R21" s="7">
        <v>0.55833333333333335</v>
      </c>
      <c r="S21" s="8">
        <v>9.6932870370370905E-3</v>
      </c>
    </row>
    <row r="22" spans="1:19" ht="14.45" customHeight="1" x14ac:dyDescent="0.3">
      <c r="A22" s="5"/>
      <c r="B22" s="5"/>
      <c r="C22" s="6">
        <v>33.75</v>
      </c>
      <c r="D22" s="6">
        <v>50.5</v>
      </c>
      <c r="E22" s="4">
        <v>67.5</v>
      </c>
      <c r="F22" s="5"/>
      <c r="G22" s="7">
        <v>9.375E-2</v>
      </c>
      <c r="H22" s="7">
        <v>0.1173611111111111</v>
      </c>
      <c r="I22" s="8">
        <v>2.3437499999999778E-3</v>
      </c>
      <c r="J22" s="17">
        <v>0.1875</v>
      </c>
      <c r="K22" s="7">
        <v>0.23408564814814811</v>
      </c>
      <c r="L22" s="7">
        <v>43163.28125</v>
      </c>
      <c r="M22" s="7">
        <v>0.3283564814814815</v>
      </c>
      <c r="N22" s="17">
        <v>0.375</v>
      </c>
      <c r="O22" s="9">
        <v>0.42158564814814814</v>
      </c>
      <c r="P22" s="7">
        <v>0.46875</v>
      </c>
      <c r="Q22" s="13">
        <v>0.51585648148148155</v>
      </c>
      <c r="R22" s="7">
        <v>0.5625</v>
      </c>
      <c r="S22" s="8">
        <v>9.765625E-3</v>
      </c>
    </row>
    <row r="23" spans="1:19" ht="14.45" customHeight="1" x14ac:dyDescent="0.3">
      <c r="A23" s="5"/>
      <c r="B23" s="6">
        <v>17</v>
      </c>
      <c r="C23" s="6">
        <v>34</v>
      </c>
      <c r="D23" s="6">
        <v>51</v>
      </c>
      <c r="E23" s="4">
        <v>68</v>
      </c>
      <c r="F23" s="5"/>
      <c r="G23" s="7">
        <v>9.4444444444444442E-2</v>
      </c>
      <c r="H23" s="7">
        <v>0.11805555555555559</v>
      </c>
      <c r="I23" s="7">
        <v>0.14166666666666669</v>
      </c>
      <c r="J23" s="17">
        <v>0.18888888888888891</v>
      </c>
      <c r="K23" s="7">
        <v>0.23611111111111119</v>
      </c>
      <c r="L23" s="7">
        <v>43163.283333333333</v>
      </c>
      <c r="M23" s="7">
        <v>0.33055555555555555</v>
      </c>
      <c r="N23" s="17">
        <v>0.37777777777777782</v>
      </c>
      <c r="O23" s="7">
        <v>0.42499999999999999</v>
      </c>
      <c r="P23" s="7">
        <v>0.47222222222222227</v>
      </c>
      <c r="Q23" s="7">
        <v>0.51944444444444449</v>
      </c>
      <c r="R23" s="7">
        <v>0.56666666666666665</v>
      </c>
      <c r="S23" s="7">
        <v>0.59027777777777779</v>
      </c>
    </row>
    <row r="24" spans="1:19" ht="14.45" customHeight="1" x14ac:dyDescent="0.3">
      <c r="A24" s="5"/>
      <c r="B24" s="5"/>
      <c r="C24" s="6">
        <v>34.5</v>
      </c>
      <c r="D24" s="6">
        <v>51.75</v>
      </c>
      <c r="E24" s="4">
        <v>69</v>
      </c>
      <c r="F24" s="5"/>
      <c r="G24" s="7">
        <v>9.5833333333333326E-2</v>
      </c>
      <c r="H24" s="7">
        <v>0.12013888888888891</v>
      </c>
      <c r="I24" s="7">
        <v>0.14374999999999999</v>
      </c>
      <c r="J24" s="17">
        <v>0.19166666666666671</v>
      </c>
      <c r="K24" s="7">
        <v>0.2395833333333334</v>
      </c>
      <c r="L24" s="7">
        <v>43163.287499999999</v>
      </c>
      <c r="M24" s="7">
        <v>0.3354166666666667</v>
      </c>
      <c r="N24" s="17">
        <v>0.3833333333333333</v>
      </c>
      <c r="O24" s="7">
        <v>0.43124999999999997</v>
      </c>
      <c r="P24" s="7">
        <v>0.47916666666666669</v>
      </c>
      <c r="Q24" s="7">
        <v>0.52708333333333335</v>
      </c>
      <c r="R24" s="7">
        <v>0.57499999999999996</v>
      </c>
      <c r="S24" s="8">
        <v>9.9826388888888395E-3</v>
      </c>
    </row>
    <row r="25" spans="1:19" ht="14.45" customHeight="1" x14ac:dyDescent="0.3">
      <c r="A25" s="5"/>
      <c r="B25" s="6">
        <v>17.5</v>
      </c>
      <c r="C25" s="6">
        <v>35</v>
      </c>
      <c r="D25" s="6">
        <v>52.5</v>
      </c>
      <c r="E25" s="4">
        <v>70</v>
      </c>
      <c r="F25" s="5"/>
      <c r="G25" s="7">
        <v>9.722222222222221E-2</v>
      </c>
      <c r="H25" s="7">
        <v>0.1215277777777778</v>
      </c>
      <c r="I25" s="7">
        <v>0.1458333333333334</v>
      </c>
      <c r="J25" s="17">
        <v>0.19444444444444439</v>
      </c>
      <c r="K25" s="7">
        <v>0.24305555555555561</v>
      </c>
      <c r="L25" s="7">
        <v>0.29166666666666657</v>
      </c>
      <c r="M25" s="7">
        <v>0.34027777777777779</v>
      </c>
      <c r="N25" s="17">
        <v>0.38888888888888878</v>
      </c>
      <c r="O25" s="7">
        <v>0.4375</v>
      </c>
      <c r="P25" s="7">
        <v>0.4861111111111111</v>
      </c>
      <c r="Q25" s="7">
        <v>0.53472222222222221</v>
      </c>
      <c r="R25" s="7">
        <v>0.58333333333333326</v>
      </c>
      <c r="S25" s="7">
        <v>0.60763888888888884</v>
      </c>
    </row>
    <row r="26" spans="1:19" ht="14.45" customHeight="1" x14ac:dyDescent="0.3">
      <c r="A26" s="5"/>
      <c r="B26" s="5"/>
      <c r="C26" s="6">
        <v>35.5</v>
      </c>
      <c r="D26" s="6">
        <v>53.25</v>
      </c>
      <c r="E26" s="4">
        <v>71</v>
      </c>
      <c r="F26" s="5"/>
      <c r="G26" s="7">
        <v>9.8611111111111094E-2</v>
      </c>
      <c r="H26" s="8">
        <v>2.0543981481481182E-3</v>
      </c>
      <c r="I26" s="7">
        <v>0.1479166666666667</v>
      </c>
      <c r="J26" s="17">
        <v>0.19722222222222219</v>
      </c>
      <c r="K26" s="7">
        <v>0.24652777777777779</v>
      </c>
      <c r="L26" s="7">
        <v>0.29583333333333328</v>
      </c>
      <c r="M26" s="7">
        <v>0.34513888888888888</v>
      </c>
      <c r="N26" s="17">
        <v>0.39444444444444449</v>
      </c>
      <c r="O26" s="7">
        <v>0.44375000000000003</v>
      </c>
      <c r="P26" s="7">
        <v>0.49305555555555558</v>
      </c>
      <c r="Q26" s="7">
        <v>0.54236111111111118</v>
      </c>
      <c r="R26" s="7">
        <v>0.59166666666666667</v>
      </c>
      <c r="S26" s="7">
        <v>0.6166666666666667</v>
      </c>
    </row>
    <row r="27" spans="1:19" ht="14.45" customHeight="1" x14ac:dyDescent="0.3">
      <c r="A27" s="5"/>
      <c r="B27" s="6">
        <v>18</v>
      </c>
      <c r="C27" s="6">
        <v>36</v>
      </c>
      <c r="D27" s="6">
        <v>54</v>
      </c>
      <c r="E27" s="4">
        <v>72</v>
      </c>
      <c r="F27" s="5"/>
      <c r="G27" s="7">
        <v>9.9999999999999978E-2</v>
      </c>
      <c r="H27" s="7">
        <v>0.125</v>
      </c>
      <c r="I27" s="7">
        <v>0.15</v>
      </c>
      <c r="J27" s="17">
        <v>0.2</v>
      </c>
      <c r="K27" s="7">
        <v>0.25</v>
      </c>
      <c r="L27" s="7">
        <v>43163.3</v>
      </c>
      <c r="M27" s="7">
        <v>0.35000000000000003</v>
      </c>
      <c r="N27" s="17">
        <v>0.4</v>
      </c>
      <c r="O27" s="7">
        <v>0.45</v>
      </c>
      <c r="P27" s="7">
        <v>0.5</v>
      </c>
      <c r="Q27" s="7">
        <v>0.54999999999999993</v>
      </c>
      <c r="R27" s="7">
        <v>0.6</v>
      </c>
      <c r="S27" s="7">
        <v>0.625</v>
      </c>
    </row>
    <row r="28" spans="1:19" ht="14.45" customHeight="1" x14ac:dyDescent="0.3">
      <c r="A28" s="5"/>
      <c r="B28" s="5"/>
      <c r="C28" s="6">
        <v>36.5</v>
      </c>
      <c r="D28" s="6">
        <v>54.75</v>
      </c>
      <c r="E28" s="4">
        <v>73</v>
      </c>
      <c r="F28" s="5"/>
      <c r="G28" s="7">
        <v>0.1013888888888889</v>
      </c>
      <c r="H28" s="8">
        <v>2.1122685185185341E-3</v>
      </c>
      <c r="I28" s="7">
        <v>0.15208333333333329</v>
      </c>
      <c r="J28" s="17">
        <v>0.2027777777777777</v>
      </c>
      <c r="K28" s="7">
        <v>0.25347222222222221</v>
      </c>
      <c r="L28" s="7">
        <v>43163.304166666669</v>
      </c>
      <c r="M28" s="7">
        <v>0.35486111111111113</v>
      </c>
      <c r="N28" s="17">
        <v>0.40555555555555561</v>
      </c>
      <c r="O28" s="7">
        <v>0.45624999999999999</v>
      </c>
      <c r="P28" s="7">
        <v>0.50694444444444442</v>
      </c>
      <c r="Q28" s="7">
        <v>0.55763888888888891</v>
      </c>
      <c r="R28" s="7">
        <v>0.60833333333333339</v>
      </c>
      <c r="S28" s="7">
        <v>0.6333333333333333</v>
      </c>
    </row>
    <row r="29" spans="1:19" ht="14.45" customHeight="1" x14ac:dyDescent="0.3">
      <c r="A29" s="5"/>
      <c r="B29" s="6">
        <v>18.5</v>
      </c>
      <c r="C29" s="6">
        <v>37</v>
      </c>
      <c r="D29" s="6">
        <v>55.5</v>
      </c>
      <c r="E29" s="4">
        <v>74</v>
      </c>
      <c r="F29" s="5"/>
      <c r="G29" s="7">
        <v>0.1027777777777777</v>
      </c>
      <c r="H29" s="7">
        <v>0.12847222222222221</v>
      </c>
      <c r="I29" s="7">
        <v>0.1958333333333333</v>
      </c>
      <c r="J29" s="17">
        <v>0.2055555555555556</v>
      </c>
      <c r="K29" s="7">
        <v>0.25694444444444442</v>
      </c>
      <c r="L29" s="7">
        <v>43163.308333333334</v>
      </c>
      <c r="M29" s="7">
        <v>0.35972222222222222</v>
      </c>
      <c r="N29" s="17">
        <v>0.41111111111111109</v>
      </c>
      <c r="O29" s="7">
        <v>0.46249999999999997</v>
      </c>
      <c r="P29" s="7">
        <v>0.51388888888888895</v>
      </c>
      <c r="Q29" s="7">
        <v>0.56527777777777777</v>
      </c>
      <c r="R29" s="7">
        <v>0.6166666666666667</v>
      </c>
      <c r="S29" s="7">
        <v>0.64236111111111116</v>
      </c>
    </row>
    <row r="30" spans="1:19" ht="14.45" customHeight="1" x14ac:dyDescent="0.3">
      <c r="A30" s="5"/>
      <c r="B30" s="6">
        <v>18.75</v>
      </c>
      <c r="C30" s="6">
        <v>37.5</v>
      </c>
      <c r="D30" s="6">
        <v>56.25</v>
      </c>
      <c r="E30" s="4">
        <v>75</v>
      </c>
      <c r="F30" s="5"/>
      <c r="G30" s="7">
        <v>0.1041666666666666</v>
      </c>
      <c r="H30" s="8">
        <v>2.17013888888884E-3</v>
      </c>
      <c r="I30" s="7">
        <v>0.15625</v>
      </c>
      <c r="J30" s="17">
        <v>0.2083333333333334</v>
      </c>
      <c r="K30" s="7">
        <v>0.26041666666666657</v>
      </c>
      <c r="L30" s="7">
        <v>0.3125</v>
      </c>
      <c r="M30" s="7">
        <v>0.36458333333333343</v>
      </c>
      <c r="N30" s="17">
        <v>0.41666666666666657</v>
      </c>
      <c r="O30" s="7">
        <v>0.46875</v>
      </c>
      <c r="P30" s="7">
        <v>0.52083333333333337</v>
      </c>
      <c r="Q30" s="7">
        <v>0.57291666666666663</v>
      </c>
      <c r="R30" s="7">
        <v>0.625</v>
      </c>
      <c r="S30" s="8">
        <v>1.085069444444442E-2</v>
      </c>
    </row>
    <row r="31" spans="1:19" ht="14.45" customHeight="1" x14ac:dyDescent="0.3">
      <c r="A31" s="5"/>
      <c r="B31" s="6">
        <v>19</v>
      </c>
      <c r="C31" s="6">
        <v>38</v>
      </c>
      <c r="D31" s="6">
        <v>57</v>
      </c>
      <c r="E31" s="4">
        <v>76</v>
      </c>
      <c r="F31" s="5"/>
      <c r="G31" s="7">
        <v>0.1055555555555555</v>
      </c>
      <c r="H31" s="7">
        <v>0.13194444444444439</v>
      </c>
      <c r="I31" s="7">
        <v>0.1583333333333333</v>
      </c>
      <c r="J31" s="17">
        <v>0.21111111111111111</v>
      </c>
      <c r="K31" s="7">
        <v>0.26388888888888878</v>
      </c>
      <c r="L31" s="7">
        <v>43163.316666666666</v>
      </c>
      <c r="M31" s="7">
        <v>0.36944444444444446</v>
      </c>
      <c r="N31" s="17">
        <v>0.42222222222222228</v>
      </c>
      <c r="O31" s="7">
        <v>0.47500000000000003</v>
      </c>
      <c r="P31" s="7">
        <v>0.52777777777777779</v>
      </c>
      <c r="Q31" s="7">
        <v>0.5805555555555556</v>
      </c>
      <c r="R31" s="7">
        <v>0.6333333333333333</v>
      </c>
      <c r="S31" s="7">
        <v>0.65972222222222221</v>
      </c>
    </row>
    <row r="32" spans="1:19" ht="14.45" customHeight="1" x14ac:dyDescent="0.3">
      <c r="A32" s="5"/>
      <c r="B32" s="5"/>
      <c r="C32" s="6">
        <v>38.5</v>
      </c>
      <c r="D32" s="6">
        <v>57.75</v>
      </c>
      <c r="E32" s="4">
        <v>77</v>
      </c>
      <c r="F32" s="5"/>
      <c r="G32" s="7">
        <v>0.1069444444444444</v>
      </c>
      <c r="H32" s="8">
        <v>2.228009259259256E-3</v>
      </c>
      <c r="I32" s="7">
        <v>0.16041666666666671</v>
      </c>
      <c r="J32" s="17">
        <v>0.21388888888888891</v>
      </c>
      <c r="K32" s="7">
        <v>0.26736111111111122</v>
      </c>
      <c r="L32" s="7">
        <v>43163.320833333331</v>
      </c>
      <c r="M32" s="7">
        <v>0.3743055555555555</v>
      </c>
      <c r="N32" s="17">
        <v>0.42777777777777781</v>
      </c>
      <c r="O32" s="7">
        <v>0.48125000000000001</v>
      </c>
      <c r="P32" s="7">
        <v>0.53472222222222221</v>
      </c>
      <c r="Q32" s="7">
        <v>0.58819444444444446</v>
      </c>
      <c r="R32" s="7">
        <v>0.64166666666666661</v>
      </c>
      <c r="S32" s="9">
        <v>0.66863425925925923</v>
      </c>
    </row>
    <row r="33" spans="1:19" ht="14.45" customHeight="1" x14ac:dyDescent="0.3">
      <c r="A33" s="5"/>
      <c r="B33" s="6">
        <v>19.5</v>
      </c>
      <c r="C33" s="6">
        <v>39</v>
      </c>
      <c r="D33" s="6">
        <v>58.5</v>
      </c>
      <c r="E33" s="4">
        <v>78</v>
      </c>
      <c r="F33" s="5"/>
      <c r="G33" s="7">
        <v>0.1083333333333333</v>
      </c>
      <c r="H33" s="7">
        <v>0.1354166666666666</v>
      </c>
      <c r="I33" s="7">
        <v>0.16250000000000001</v>
      </c>
      <c r="J33" s="17">
        <v>0.2166666666666667</v>
      </c>
      <c r="K33" s="7">
        <v>0.27083333333333343</v>
      </c>
      <c r="L33" s="7">
        <v>43163.324999999997</v>
      </c>
      <c r="M33" s="7">
        <v>0.37916666666666665</v>
      </c>
      <c r="N33" s="17">
        <v>0.43333333333333329</v>
      </c>
      <c r="O33" s="7">
        <v>0.48749999999999999</v>
      </c>
      <c r="P33" s="7">
        <v>0.54166666666666663</v>
      </c>
      <c r="Q33" s="7">
        <v>0.59583333333333333</v>
      </c>
      <c r="R33" s="7">
        <v>0.65</v>
      </c>
      <c r="S33" s="7">
        <v>0.67708333333333337</v>
      </c>
    </row>
    <row r="34" spans="1:19" ht="14.45" customHeight="1" x14ac:dyDescent="0.3">
      <c r="A34" s="5"/>
      <c r="B34" s="5"/>
      <c r="C34" s="6">
        <v>39.5</v>
      </c>
      <c r="D34" s="6">
        <v>59.25</v>
      </c>
      <c r="E34" s="4">
        <v>79</v>
      </c>
      <c r="F34" s="5"/>
      <c r="G34" s="7">
        <v>0.1097222222222223</v>
      </c>
      <c r="H34" s="8">
        <v>2.285879629629672E-3</v>
      </c>
      <c r="I34" s="7">
        <v>0.1645833333333333</v>
      </c>
      <c r="J34" s="17">
        <v>0.21944444444444439</v>
      </c>
      <c r="K34" s="7">
        <v>0.27430555555555558</v>
      </c>
      <c r="L34" s="7">
        <v>43163.329166666663</v>
      </c>
      <c r="M34" s="7">
        <v>0.3840277777777778</v>
      </c>
      <c r="N34" s="17">
        <v>0.43888888888888888</v>
      </c>
      <c r="O34" s="7">
        <v>0.49374999999999997</v>
      </c>
      <c r="P34" s="7">
        <v>0.54861111111111105</v>
      </c>
      <c r="Q34" s="7">
        <v>0.60347222222222219</v>
      </c>
      <c r="R34" s="7">
        <v>0.65833333333333333</v>
      </c>
      <c r="S34" s="9">
        <v>0.68599537037037039</v>
      </c>
    </row>
    <row r="35" spans="1:19" ht="14.45" customHeight="1" x14ac:dyDescent="0.3">
      <c r="A35" s="5"/>
      <c r="B35" s="6">
        <v>20</v>
      </c>
      <c r="C35" s="6">
        <v>40</v>
      </c>
      <c r="D35" s="6">
        <v>60</v>
      </c>
      <c r="E35" s="4">
        <v>80</v>
      </c>
      <c r="F35" s="5"/>
      <c r="G35" s="7">
        <v>0.1111111111111112</v>
      </c>
      <c r="H35" s="7">
        <v>0.13888888888888881</v>
      </c>
      <c r="I35" s="7">
        <v>0.1666666666666666</v>
      </c>
      <c r="J35" s="17">
        <v>0.22222222222222221</v>
      </c>
      <c r="K35" s="7">
        <v>0.27777777777777779</v>
      </c>
      <c r="L35" s="7">
        <v>0.33333333333333343</v>
      </c>
      <c r="M35" s="7">
        <v>0.38888888888888878</v>
      </c>
      <c r="N35" s="17">
        <v>0.44444444444444442</v>
      </c>
      <c r="O35" s="7">
        <v>0.5</v>
      </c>
      <c r="P35" s="7">
        <v>0.55555555555555558</v>
      </c>
      <c r="Q35" s="7">
        <v>0.61111111111111105</v>
      </c>
      <c r="R35" s="7">
        <v>0.66666666666666674</v>
      </c>
      <c r="S35" s="7">
        <v>0.69444444444444453</v>
      </c>
    </row>
    <row r="36" spans="1:19" ht="14.45" customHeight="1" x14ac:dyDescent="0.3">
      <c r="A36" s="5"/>
      <c r="B36" s="5"/>
      <c r="C36" s="6">
        <v>40.5</v>
      </c>
      <c r="D36" s="6">
        <v>60.75</v>
      </c>
      <c r="E36" s="4">
        <v>81</v>
      </c>
      <c r="F36" s="5"/>
      <c r="G36" s="7">
        <v>0.1125</v>
      </c>
      <c r="H36" s="8">
        <v>2.3437499999999778E-3</v>
      </c>
      <c r="I36" s="7">
        <v>0.16875000000000001</v>
      </c>
      <c r="J36" s="17">
        <v>0.22500000000000001</v>
      </c>
      <c r="K36" s="7">
        <v>0.28125</v>
      </c>
      <c r="L36" s="7">
        <v>43163.337500000001</v>
      </c>
      <c r="M36" s="7">
        <v>0.39374999999999999</v>
      </c>
      <c r="N36" s="17">
        <v>0.45</v>
      </c>
      <c r="O36" s="7">
        <v>0.50624999999999998</v>
      </c>
      <c r="P36" s="7">
        <v>0.5625</v>
      </c>
      <c r="Q36" s="7">
        <v>0.61875000000000002</v>
      </c>
      <c r="R36" s="7">
        <v>0.67500000000000004</v>
      </c>
      <c r="S36" s="9">
        <v>0.70335648148148155</v>
      </c>
    </row>
    <row r="37" spans="1:19" ht="14.45" customHeight="1" x14ac:dyDescent="0.3">
      <c r="A37" s="5"/>
      <c r="B37" s="5">
        <v>20.5</v>
      </c>
      <c r="C37" s="6">
        <v>41</v>
      </c>
      <c r="D37" s="6">
        <v>61.5</v>
      </c>
      <c r="E37" s="4">
        <v>82</v>
      </c>
      <c r="F37" s="5"/>
      <c r="G37" s="7">
        <v>0.1138888888888889</v>
      </c>
      <c r="H37" s="7">
        <v>0.14236111111111119</v>
      </c>
      <c r="I37" s="7">
        <v>0.17083333333333331</v>
      </c>
      <c r="J37" s="17">
        <v>0.22777777777777769</v>
      </c>
      <c r="K37" s="7">
        <v>0.28472222222222221</v>
      </c>
      <c r="L37" s="7">
        <v>43163.341666666667</v>
      </c>
      <c r="M37" s="7">
        <v>0.39861111111111108</v>
      </c>
      <c r="N37" s="17">
        <v>0.4555555555555556</v>
      </c>
      <c r="O37" s="7">
        <v>0.51250000000000007</v>
      </c>
      <c r="P37" s="7">
        <v>0.56944444444444442</v>
      </c>
      <c r="Q37" s="7">
        <v>0.62638888888888888</v>
      </c>
      <c r="R37" s="7">
        <v>0.68333333333333335</v>
      </c>
      <c r="S37" s="7">
        <v>0.71180555555555547</v>
      </c>
    </row>
    <row r="38" spans="1:19" ht="14.45" customHeight="1" x14ac:dyDescent="0.3">
      <c r="A38" s="5"/>
      <c r="B38" s="5"/>
      <c r="C38" s="6">
        <v>41.25</v>
      </c>
      <c r="D38" s="5">
        <v>62</v>
      </c>
      <c r="E38" s="4">
        <v>82.5</v>
      </c>
      <c r="F38" s="5"/>
      <c r="G38" s="7">
        <v>0.1145833333333334</v>
      </c>
      <c r="H38" s="8">
        <v>2.3871527777777901E-3</v>
      </c>
      <c r="I38" s="9">
        <v>0.17210648148148147</v>
      </c>
      <c r="J38" s="17">
        <v>0.2291666666666666</v>
      </c>
      <c r="K38" s="8">
        <v>4.7743055555555802E-3</v>
      </c>
      <c r="L38" s="7">
        <v>0.34375</v>
      </c>
      <c r="M38" s="8">
        <v>6.6840277777777679E-3</v>
      </c>
      <c r="N38" s="17">
        <v>0.45833333333333343</v>
      </c>
      <c r="O38" s="7">
        <v>0.51585648148148155</v>
      </c>
      <c r="P38" s="9">
        <v>0.57280092592592591</v>
      </c>
      <c r="Q38" s="14">
        <v>0.62986111111111109</v>
      </c>
      <c r="R38" s="7">
        <v>0.6875</v>
      </c>
      <c r="S38" s="13">
        <v>0.71626157407407398</v>
      </c>
    </row>
    <row r="39" spans="1:19" ht="14.45" customHeight="1" x14ac:dyDescent="0.3">
      <c r="A39" s="5"/>
      <c r="B39" s="5"/>
      <c r="C39" s="6">
        <v>41.5</v>
      </c>
      <c r="D39" s="6">
        <v>62.25</v>
      </c>
      <c r="E39" s="4">
        <v>83</v>
      </c>
      <c r="F39" s="5"/>
      <c r="G39" s="7">
        <v>0.1152777777777778</v>
      </c>
      <c r="H39" s="8">
        <v>2.4016203703703938E-3</v>
      </c>
      <c r="I39" s="7">
        <v>0.17291666666666669</v>
      </c>
      <c r="J39" s="17">
        <v>0.23055555555555551</v>
      </c>
      <c r="K39" s="7">
        <v>0.28819444444444442</v>
      </c>
      <c r="L39" s="7">
        <v>43163.345833333333</v>
      </c>
      <c r="M39" s="7">
        <v>0.40347222222222223</v>
      </c>
      <c r="N39" s="17">
        <v>0.46111111111111108</v>
      </c>
      <c r="O39" s="7">
        <v>0.51874999999999993</v>
      </c>
      <c r="P39" s="7">
        <v>0.57638888888888895</v>
      </c>
      <c r="Q39" s="7">
        <v>0.63402777777777775</v>
      </c>
      <c r="R39" s="7">
        <v>0.69166666666666665</v>
      </c>
      <c r="S39" s="9">
        <v>0.72071759259259249</v>
      </c>
    </row>
    <row r="40" spans="1:19" ht="14.45" customHeight="1" x14ac:dyDescent="0.3">
      <c r="A40" s="5"/>
      <c r="B40" s="6">
        <v>21</v>
      </c>
      <c r="C40" s="6">
        <v>42</v>
      </c>
      <c r="D40" s="6">
        <v>63</v>
      </c>
      <c r="E40" s="4">
        <v>84</v>
      </c>
      <c r="F40" s="5"/>
      <c r="G40" s="7">
        <v>0.1166666666666667</v>
      </c>
      <c r="H40" s="7">
        <v>0.1458333333333334</v>
      </c>
      <c r="I40" s="7">
        <v>0.17499999999999999</v>
      </c>
      <c r="J40" s="17">
        <v>0.23333333333333331</v>
      </c>
      <c r="K40" s="7">
        <v>0.29166666666666657</v>
      </c>
      <c r="L40" s="7">
        <v>43163.35</v>
      </c>
      <c r="M40" s="7">
        <v>0.40833333333333338</v>
      </c>
      <c r="N40" s="17">
        <v>0.46666666666666667</v>
      </c>
      <c r="O40" s="7">
        <v>0.52500000000000002</v>
      </c>
      <c r="P40" s="7">
        <v>0.58333333333333337</v>
      </c>
      <c r="Q40" s="7">
        <v>0.64166666666666672</v>
      </c>
      <c r="R40" s="7">
        <v>0.7</v>
      </c>
      <c r="S40" s="7">
        <v>0.72916666666666663</v>
      </c>
    </row>
    <row r="41" spans="1:19" ht="14.45" customHeight="1" x14ac:dyDescent="0.3">
      <c r="A41" s="5"/>
      <c r="B41" s="5"/>
      <c r="C41" s="6">
        <v>42.5</v>
      </c>
      <c r="D41" s="6">
        <v>63.75</v>
      </c>
      <c r="E41" s="4">
        <v>85</v>
      </c>
      <c r="F41" s="5"/>
      <c r="G41" s="7">
        <v>0.11805555555555559</v>
      </c>
      <c r="H41" s="8">
        <v>2.4594907407407001E-3</v>
      </c>
      <c r="I41" s="7">
        <v>0.1770833333333334</v>
      </c>
      <c r="J41" s="17">
        <v>0.23611111111111119</v>
      </c>
      <c r="K41" s="7">
        <v>0.29513888888888878</v>
      </c>
      <c r="L41" s="7">
        <v>43163.354166666672</v>
      </c>
      <c r="M41" s="7">
        <v>0.41319444444444442</v>
      </c>
      <c r="N41" s="17">
        <v>0.47222222222222221</v>
      </c>
      <c r="O41" s="7">
        <v>0.53125</v>
      </c>
      <c r="P41" s="7">
        <v>0.59027777777777779</v>
      </c>
      <c r="Q41" s="7">
        <v>0.64930555555555558</v>
      </c>
      <c r="R41" s="7">
        <v>0.70833333333333326</v>
      </c>
      <c r="S41" s="9">
        <v>0.73807870370370365</v>
      </c>
    </row>
    <row r="42" spans="1:19" ht="14.45" customHeight="1" x14ac:dyDescent="0.3">
      <c r="A42" s="5"/>
      <c r="B42" s="5"/>
      <c r="C42" s="6">
        <v>43</v>
      </c>
      <c r="D42" s="6">
        <v>64.5</v>
      </c>
      <c r="E42" s="4">
        <v>86</v>
      </c>
      <c r="F42" s="5"/>
      <c r="G42" s="7">
        <v>0.11944444444444451</v>
      </c>
      <c r="H42" s="7">
        <v>0.14930555555555561</v>
      </c>
      <c r="I42" s="7">
        <v>0.1791666666666667</v>
      </c>
      <c r="J42" s="17">
        <v>0.2388888888888889</v>
      </c>
      <c r="K42" s="7">
        <v>0.29861111111111122</v>
      </c>
      <c r="L42" s="7">
        <v>43163.358333333337</v>
      </c>
      <c r="M42" s="7">
        <v>0.41805555555555557</v>
      </c>
      <c r="N42" s="17">
        <v>0.47777777777777769</v>
      </c>
      <c r="O42" s="7">
        <v>0.53749999999999998</v>
      </c>
      <c r="P42" s="7">
        <v>0.59722222222222221</v>
      </c>
      <c r="Q42" s="7">
        <v>0.65694444444444444</v>
      </c>
      <c r="R42" s="7">
        <v>0.71666666666666667</v>
      </c>
      <c r="S42" s="7">
        <v>0.74652777777777779</v>
      </c>
    </row>
    <row r="43" spans="1:19" ht="14.45" customHeight="1" x14ac:dyDescent="0.3">
      <c r="A43" s="5"/>
      <c r="B43" s="5"/>
      <c r="C43" s="6">
        <v>43.5</v>
      </c>
      <c r="D43" s="6">
        <v>65.25</v>
      </c>
      <c r="E43" s="4">
        <v>87</v>
      </c>
      <c r="F43" s="5"/>
      <c r="G43" s="7">
        <v>0.12083333333333331</v>
      </c>
      <c r="H43" s="8">
        <v>2.517361111111116E-3</v>
      </c>
      <c r="I43" s="7">
        <v>0.18124999999999999</v>
      </c>
      <c r="J43" s="17">
        <v>0.2416666666666667</v>
      </c>
      <c r="K43" s="7">
        <v>0.30208333333333343</v>
      </c>
      <c r="L43" s="7">
        <v>43163.362500000003</v>
      </c>
      <c r="M43" s="7">
        <v>0.42291666666666666</v>
      </c>
      <c r="N43" s="17">
        <v>0.48333333333333328</v>
      </c>
      <c r="O43" s="7">
        <v>0.54375000000000007</v>
      </c>
      <c r="P43" s="7">
        <v>0.60416666666666663</v>
      </c>
      <c r="Q43" s="7">
        <v>0.6645833333333333</v>
      </c>
      <c r="R43" s="7">
        <v>0.72499999999999998</v>
      </c>
      <c r="S43" s="9">
        <v>0.75543981481481481</v>
      </c>
    </row>
    <row r="44" spans="1:19" ht="14.45" customHeight="1" x14ac:dyDescent="0.3">
      <c r="A44" s="5"/>
      <c r="B44" s="6">
        <v>22</v>
      </c>
      <c r="C44" s="6">
        <v>44</v>
      </c>
      <c r="D44" s="6">
        <v>66</v>
      </c>
      <c r="E44" s="4">
        <v>88</v>
      </c>
      <c r="F44" s="5"/>
      <c r="G44" s="7">
        <v>0.1222222222222222</v>
      </c>
      <c r="H44" s="7">
        <v>0.15277777777777779</v>
      </c>
      <c r="I44" s="7">
        <v>0.18333333333333329</v>
      </c>
      <c r="J44" s="17">
        <v>0.24444444444444449</v>
      </c>
      <c r="K44" s="7">
        <v>0.30555555555555558</v>
      </c>
      <c r="L44" s="7">
        <v>43163.366666666669</v>
      </c>
      <c r="M44" s="7">
        <v>0.42777777777777781</v>
      </c>
      <c r="N44" s="17">
        <v>0.48888888888888887</v>
      </c>
      <c r="O44" s="7">
        <v>0.54999999999999993</v>
      </c>
      <c r="P44" s="7">
        <v>0.61111111111111105</v>
      </c>
      <c r="Q44" s="7">
        <v>0.67222222222222217</v>
      </c>
      <c r="R44" s="7">
        <v>0.73333333333333339</v>
      </c>
      <c r="S44" s="7">
        <v>0.76388888888888884</v>
      </c>
    </row>
    <row r="45" spans="1:19" ht="14.45" customHeight="1" x14ac:dyDescent="0.3">
      <c r="A45" s="5"/>
      <c r="B45" s="5"/>
      <c r="C45" s="6">
        <v>44.5</v>
      </c>
      <c r="D45" s="6">
        <v>66.75</v>
      </c>
      <c r="E45" s="4">
        <v>89</v>
      </c>
      <c r="F45" s="5"/>
      <c r="G45" s="7">
        <v>0.1236111111111111</v>
      </c>
      <c r="H45" s="8">
        <v>2.575231481481532E-3</v>
      </c>
      <c r="I45" s="7">
        <v>0.1854166666666667</v>
      </c>
      <c r="J45" s="17">
        <v>0.2472222222222222</v>
      </c>
      <c r="K45" s="7">
        <v>0.30902777777777779</v>
      </c>
      <c r="L45" s="7">
        <v>43163.370833333334</v>
      </c>
      <c r="M45" s="7">
        <v>0.43263888888888885</v>
      </c>
      <c r="N45" s="17">
        <v>0.49444444444444452</v>
      </c>
      <c r="O45" s="7">
        <v>0.55625000000000002</v>
      </c>
      <c r="P45" s="7">
        <v>0.61805555555555558</v>
      </c>
      <c r="Q45" s="7">
        <v>0.67986111111111114</v>
      </c>
      <c r="R45" s="7">
        <v>0.7416666666666667</v>
      </c>
      <c r="S45" s="9">
        <v>0.77280092592592586</v>
      </c>
    </row>
    <row r="46" spans="1:19" ht="14.45" customHeight="1" x14ac:dyDescent="0.3">
      <c r="A46" s="5"/>
      <c r="B46" s="6">
        <v>22.5</v>
      </c>
      <c r="C46" s="6">
        <v>45</v>
      </c>
      <c r="D46" s="6">
        <v>67.5</v>
      </c>
      <c r="E46" s="4">
        <v>90</v>
      </c>
      <c r="F46" s="5"/>
      <c r="G46" s="7">
        <v>0.125</v>
      </c>
      <c r="H46" s="7">
        <v>0.15625</v>
      </c>
      <c r="I46" s="7">
        <v>0.1875</v>
      </c>
      <c r="J46" s="17">
        <v>0.25</v>
      </c>
      <c r="K46" s="7">
        <v>0.3125</v>
      </c>
      <c r="L46" s="7">
        <v>0.375</v>
      </c>
      <c r="M46" s="7">
        <v>0.4375</v>
      </c>
      <c r="N46" s="17">
        <v>0.5</v>
      </c>
      <c r="O46" s="7">
        <v>0.5625</v>
      </c>
      <c r="P46" s="7">
        <v>0.625</v>
      </c>
      <c r="Q46" s="7">
        <v>0.6875</v>
      </c>
      <c r="R46" s="7">
        <v>0.75</v>
      </c>
      <c r="S46" s="7">
        <v>0.78125</v>
      </c>
    </row>
    <row r="47" spans="1:19" ht="14.45" customHeight="1" x14ac:dyDescent="0.3">
      <c r="A47" s="5"/>
      <c r="B47" s="5"/>
      <c r="C47" s="6">
        <v>45.5</v>
      </c>
      <c r="D47" s="6">
        <v>68.25</v>
      </c>
      <c r="E47" s="4">
        <v>91</v>
      </c>
      <c r="F47" s="5"/>
      <c r="G47" s="7">
        <v>0.12638888888888891</v>
      </c>
      <c r="H47" s="8">
        <v>2.6331018518518379E-3</v>
      </c>
      <c r="I47" s="7">
        <v>0.1895833333333333</v>
      </c>
      <c r="J47" s="17">
        <v>0.25277777777777782</v>
      </c>
      <c r="K47" s="7">
        <v>0.31597222222222221</v>
      </c>
      <c r="L47" s="7">
        <v>43163.379166666666</v>
      </c>
      <c r="M47" s="7">
        <v>0.44236111111111115</v>
      </c>
      <c r="N47" s="17">
        <v>0.50555555555555554</v>
      </c>
      <c r="O47" s="7">
        <v>0.56874999999999998</v>
      </c>
      <c r="P47" s="7">
        <v>0.63194444444444442</v>
      </c>
      <c r="Q47" s="7">
        <v>0.69513888888888886</v>
      </c>
      <c r="R47" s="7">
        <v>0.7583333333333333</v>
      </c>
      <c r="S47" s="9">
        <v>0.79016203703703702</v>
      </c>
    </row>
    <row r="48" spans="1:19" ht="14.45" customHeight="1" x14ac:dyDescent="0.3">
      <c r="A48" s="5"/>
      <c r="B48" s="6">
        <v>23</v>
      </c>
      <c r="C48" s="6">
        <v>46</v>
      </c>
      <c r="D48" s="6">
        <v>69</v>
      </c>
      <c r="E48" s="4">
        <f t="shared" ref="E48:E53" si="1">E47+1</f>
        <v>92</v>
      </c>
      <c r="F48" s="5"/>
      <c r="G48" s="7">
        <v>0.1277777777777778</v>
      </c>
      <c r="H48" s="7">
        <v>0.15972222222222221</v>
      </c>
      <c r="I48" s="7">
        <v>0.19166666666666671</v>
      </c>
      <c r="J48" s="17">
        <v>0.25555555555555548</v>
      </c>
      <c r="K48" s="7">
        <v>0.31944444444444442</v>
      </c>
      <c r="L48" s="7">
        <v>43163.383333333331</v>
      </c>
      <c r="M48" s="7">
        <v>0.44722222222222219</v>
      </c>
      <c r="N48" s="17">
        <v>0.51111111111111118</v>
      </c>
      <c r="O48" s="7">
        <v>0.57500000000000007</v>
      </c>
      <c r="P48" s="7">
        <v>0.63888888888888895</v>
      </c>
      <c r="Q48" s="7">
        <v>0.70277777777777783</v>
      </c>
      <c r="R48" s="7">
        <v>0.76666666666666661</v>
      </c>
      <c r="S48" s="7">
        <v>0.79861111111111116</v>
      </c>
    </row>
    <row r="49" spans="1:19" ht="14.45" customHeight="1" x14ac:dyDescent="0.3">
      <c r="A49" s="5"/>
      <c r="B49" s="5"/>
      <c r="C49" s="6">
        <v>46.5</v>
      </c>
      <c r="D49" s="6">
        <v>69.75</v>
      </c>
      <c r="E49" s="4">
        <f t="shared" si="1"/>
        <v>93</v>
      </c>
      <c r="F49" s="5"/>
      <c r="G49" s="7">
        <v>0.12916666666666671</v>
      </c>
      <c r="H49" s="8">
        <v>2.6909722222222539E-3</v>
      </c>
      <c r="I49" s="7">
        <v>0.19375000000000001</v>
      </c>
      <c r="J49" s="17">
        <v>0.2583333333333333</v>
      </c>
      <c r="K49" s="7">
        <v>0.32291666666666657</v>
      </c>
      <c r="L49" s="7">
        <v>43163.387499999997</v>
      </c>
      <c r="M49" s="7">
        <v>0.45208333333333334</v>
      </c>
      <c r="N49" s="17">
        <v>0.51666666666666672</v>
      </c>
      <c r="O49" s="7">
        <v>0.58124999999999993</v>
      </c>
      <c r="P49" s="7">
        <v>0.64583333333333337</v>
      </c>
      <c r="Q49" s="7">
        <v>0.7104166666666667</v>
      </c>
      <c r="R49" s="7">
        <v>0.77500000000000002</v>
      </c>
      <c r="S49" s="9">
        <v>0.80752314814814818</v>
      </c>
    </row>
    <row r="50" spans="1:19" ht="14.45" customHeight="1" x14ac:dyDescent="0.3">
      <c r="A50" s="5"/>
      <c r="B50" s="6">
        <v>23.5</v>
      </c>
      <c r="C50" s="6">
        <v>47</v>
      </c>
      <c r="D50" s="6">
        <v>70.5</v>
      </c>
      <c r="E50" s="4">
        <f t="shared" si="1"/>
        <v>94</v>
      </c>
      <c r="F50" s="5"/>
      <c r="G50" s="7">
        <v>0.13055555555555551</v>
      </c>
      <c r="H50" s="7">
        <v>0.16319444444444439</v>
      </c>
      <c r="I50" s="7">
        <v>0.1958333333333333</v>
      </c>
      <c r="J50" s="17">
        <v>0.26111111111111113</v>
      </c>
      <c r="K50" s="7">
        <v>0.32638888888888878</v>
      </c>
      <c r="L50" s="7">
        <v>43163.391666666663</v>
      </c>
      <c r="M50" s="7">
        <v>0.45694444444444443</v>
      </c>
      <c r="N50" s="17">
        <v>0.52222222222222225</v>
      </c>
      <c r="O50" s="7">
        <v>0.58750000000000002</v>
      </c>
      <c r="P50" s="7">
        <v>0.65277777777777779</v>
      </c>
      <c r="Q50" s="7">
        <v>0.71805555555555556</v>
      </c>
      <c r="R50" s="7">
        <v>0.78333333333333333</v>
      </c>
      <c r="S50" s="7">
        <v>0.81597222222222221</v>
      </c>
    </row>
    <row r="51" spans="1:19" ht="14.45" customHeight="1" x14ac:dyDescent="0.3">
      <c r="A51" s="5"/>
      <c r="B51" s="5"/>
      <c r="C51" s="6">
        <v>47.5</v>
      </c>
      <c r="D51" s="6">
        <v>71.25</v>
      </c>
      <c r="E51" s="4">
        <f t="shared" si="1"/>
        <v>95</v>
      </c>
      <c r="F51" s="5"/>
      <c r="G51" s="7">
        <v>0.13194444444444439</v>
      </c>
      <c r="H51" s="8">
        <v>2.7488425925925601E-3</v>
      </c>
      <c r="I51" s="7">
        <v>0.1979166666666666</v>
      </c>
      <c r="J51" s="17">
        <v>0.26388888888888878</v>
      </c>
      <c r="K51" s="7">
        <v>0.32986111111111122</v>
      </c>
      <c r="L51" s="7">
        <v>43163.395833333328</v>
      </c>
      <c r="M51" s="7">
        <v>0.46180555555555558</v>
      </c>
      <c r="N51" s="17">
        <v>0.52777777777777779</v>
      </c>
      <c r="O51" s="7">
        <v>0.59375</v>
      </c>
      <c r="P51" s="7">
        <v>0.65972222222222221</v>
      </c>
      <c r="Q51" s="7">
        <v>0.72569444444444453</v>
      </c>
      <c r="R51" s="7">
        <v>0.79166666666666663</v>
      </c>
      <c r="S51" s="9">
        <v>0.82488425925925923</v>
      </c>
    </row>
    <row r="52" spans="1:19" ht="14.45" customHeight="1" x14ac:dyDescent="0.3">
      <c r="A52" s="5"/>
      <c r="B52" s="6">
        <v>24</v>
      </c>
      <c r="C52" s="6">
        <v>48</v>
      </c>
      <c r="D52" s="6">
        <v>72</v>
      </c>
      <c r="E52" s="4">
        <f t="shared" si="1"/>
        <v>96</v>
      </c>
      <c r="F52" s="5"/>
      <c r="G52" s="7">
        <v>0.1333333333333333</v>
      </c>
      <c r="H52" s="7">
        <v>0.1666666666666666</v>
      </c>
      <c r="I52" s="7">
        <v>0.2</v>
      </c>
      <c r="J52" s="17">
        <v>0.26666666666666672</v>
      </c>
      <c r="K52" s="7">
        <v>0.33333333333333343</v>
      </c>
      <c r="L52" s="7">
        <v>43163.4</v>
      </c>
      <c r="M52" s="7">
        <v>0.46666666666666662</v>
      </c>
      <c r="N52" s="17">
        <v>0.53333333333333333</v>
      </c>
      <c r="O52" s="7">
        <v>0.6</v>
      </c>
      <c r="P52" s="7">
        <v>0.66666666666666663</v>
      </c>
      <c r="Q52" s="7">
        <v>0.73333333333333339</v>
      </c>
      <c r="R52" s="7">
        <v>0.8</v>
      </c>
      <c r="S52" s="7">
        <v>0.83333333333333337</v>
      </c>
    </row>
    <row r="53" spans="1:19" ht="14.45" customHeight="1" x14ac:dyDescent="0.3">
      <c r="A53" s="5"/>
      <c r="B53" s="5"/>
      <c r="C53" s="6">
        <v>48.5</v>
      </c>
      <c r="D53" s="6">
        <v>72.75</v>
      </c>
      <c r="E53" s="4">
        <f t="shared" si="1"/>
        <v>97</v>
      </c>
      <c r="F53" s="5"/>
      <c r="G53" s="7">
        <v>0.13472222222222219</v>
      </c>
      <c r="H53" s="8">
        <v>2.8067129629629761E-3</v>
      </c>
      <c r="I53" s="7">
        <v>0.20208333333333331</v>
      </c>
      <c r="J53" s="17">
        <v>0.26944444444444449</v>
      </c>
      <c r="K53" s="7">
        <v>0.33680555555555558</v>
      </c>
      <c r="L53" s="7">
        <v>43163.404166666667</v>
      </c>
      <c r="M53" s="7">
        <v>0.47152777777777777</v>
      </c>
      <c r="N53" s="17">
        <v>0.53888888888888886</v>
      </c>
      <c r="O53" s="7">
        <v>0.60625000000000007</v>
      </c>
      <c r="P53" s="7">
        <v>0.67361111111111116</v>
      </c>
      <c r="Q53" s="7">
        <v>0.74097222222222225</v>
      </c>
      <c r="R53" s="7">
        <v>0.80833333333333335</v>
      </c>
      <c r="S53" s="9">
        <v>0.84224537037037039</v>
      </c>
    </row>
    <row r="54" spans="1:19" ht="14.45" customHeight="1" x14ac:dyDescent="0.3">
      <c r="A54" s="5"/>
      <c r="B54" s="5"/>
      <c r="C54" s="6">
        <v>48.75</v>
      </c>
      <c r="D54" s="5">
        <v>73</v>
      </c>
      <c r="E54" s="4">
        <v>97.5</v>
      </c>
      <c r="F54" s="5"/>
      <c r="G54" s="7">
        <v>0.1354166666666666</v>
      </c>
      <c r="H54" s="7">
        <v>0.16944444444444443</v>
      </c>
      <c r="I54" s="9">
        <v>43163.202835648146</v>
      </c>
      <c r="J54" s="17">
        <v>0.27083333333333343</v>
      </c>
      <c r="K54" s="9">
        <v>43163.338773148149</v>
      </c>
      <c r="L54" s="7">
        <v>43163.40625</v>
      </c>
      <c r="M54" s="7">
        <v>0.47638888888888892</v>
      </c>
      <c r="N54" s="17">
        <v>0.54166666666666674</v>
      </c>
      <c r="O54" s="13">
        <v>0.60960648148148155</v>
      </c>
      <c r="P54" s="7">
        <v>0.67708333333333337</v>
      </c>
      <c r="Q54" s="13">
        <v>0.74502314814814818</v>
      </c>
      <c r="R54" s="7">
        <v>0.8125</v>
      </c>
      <c r="S54" s="9">
        <v>0.84641203703703705</v>
      </c>
    </row>
    <row r="55" spans="1:19" ht="14.45" customHeight="1" x14ac:dyDescent="0.3">
      <c r="A55" s="5"/>
      <c r="B55" s="6">
        <v>24.5</v>
      </c>
      <c r="C55" s="6">
        <v>49</v>
      </c>
      <c r="D55" s="6">
        <v>73.5</v>
      </c>
      <c r="E55" s="4">
        <f>E53+1</f>
        <v>98</v>
      </c>
      <c r="F55" s="5"/>
      <c r="G55" s="7">
        <v>0.1361111111111111</v>
      </c>
      <c r="H55" s="7">
        <v>0.17013888888888881</v>
      </c>
      <c r="I55" s="7">
        <v>0.20416666666666669</v>
      </c>
      <c r="J55" s="17">
        <v>0.27222222222222231</v>
      </c>
      <c r="K55" s="7">
        <v>0.34027777777777779</v>
      </c>
      <c r="L55" s="7">
        <v>43163.408333333333</v>
      </c>
      <c r="M55" s="7">
        <v>0.48125000000000001</v>
      </c>
      <c r="N55" s="17">
        <v>0.54444444444444451</v>
      </c>
      <c r="O55" s="7">
        <v>0.61249999999999993</v>
      </c>
      <c r="P55" s="7">
        <v>0.68055555555555547</v>
      </c>
      <c r="Q55" s="7">
        <v>0.74861111111111101</v>
      </c>
      <c r="R55" s="7">
        <v>0.81666666666666665</v>
      </c>
      <c r="S55" s="7">
        <v>0.85069444444444453</v>
      </c>
    </row>
    <row r="56" spans="1:19" ht="14.45" customHeight="1" x14ac:dyDescent="0.3">
      <c r="A56" s="5"/>
      <c r="B56" s="5"/>
      <c r="C56" s="6">
        <v>49.5</v>
      </c>
      <c r="D56" s="6">
        <v>74.25</v>
      </c>
      <c r="E56" s="4">
        <f>E55+1</f>
        <v>99</v>
      </c>
      <c r="F56" s="5"/>
      <c r="G56" s="7">
        <v>0.13750000000000001</v>
      </c>
      <c r="H56" s="8">
        <v>2.864583333333282E-3</v>
      </c>
      <c r="I56" s="7">
        <v>0.20624999999999999</v>
      </c>
      <c r="J56" s="17">
        <v>0.27500000000000002</v>
      </c>
      <c r="K56" s="7">
        <v>0.34375</v>
      </c>
      <c r="L56" s="7">
        <v>43164.412499999999</v>
      </c>
      <c r="M56" s="7">
        <v>0.4861111111111111</v>
      </c>
      <c r="N56" s="17">
        <v>0.55000000000000004</v>
      </c>
      <c r="O56" s="7">
        <v>0.61875000000000002</v>
      </c>
      <c r="P56" s="7">
        <v>0.6875</v>
      </c>
      <c r="Q56" s="7">
        <v>0.75624999999999998</v>
      </c>
      <c r="R56" s="7">
        <v>0.82499999999999996</v>
      </c>
      <c r="S56" s="9">
        <v>0.85960648148148155</v>
      </c>
    </row>
    <row r="57" spans="1:19" ht="14.45" customHeight="1" x14ac:dyDescent="0.3">
      <c r="A57" s="5"/>
      <c r="B57" s="6">
        <v>25</v>
      </c>
      <c r="C57" s="6">
        <v>50</v>
      </c>
      <c r="D57" s="6">
        <v>75</v>
      </c>
      <c r="E57" s="4">
        <f>E56+1</f>
        <v>100</v>
      </c>
      <c r="F57" s="5"/>
      <c r="G57" s="7">
        <v>0.13888888888888881</v>
      </c>
      <c r="H57" s="7">
        <v>0.17361111111111119</v>
      </c>
      <c r="I57" s="7">
        <v>0.2083333333333334</v>
      </c>
      <c r="J57" s="17">
        <v>0.27777777777777779</v>
      </c>
      <c r="K57" s="7">
        <v>0.34722222222222221</v>
      </c>
      <c r="L57" s="7">
        <v>43164.416666666672</v>
      </c>
      <c r="M57" s="7">
        <v>0.4909722222222222</v>
      </c>
      <c r="N57" s="17">
        <v>0.55555555555555558</v>
      </c>
      <c r="O57" s="7">
        <v>0.625</v>
      </c>
      <c r="P57" s="7">
        <v>0.69444444444444453</v>
      </c>
      <c r="Q57" s="7">
        <v>0.76388888888888884</v>
      </c>
      <c r="R57" s="7">
        <v>0.83333333333333337</v>
      </c>
      <c r="S57" s="7">
        <v>0.86805555555555558</v>
      </c>
    </row>
    <row r="58" spans="1:19" ht="14.45" customHeight="1" x14ac:dyDescent="0.3">
      <c r="A58" s="5"/>
      <c r="B58" s="5"/>
      <c r="C58" s="6">
        <v>50.5</v>
      </c>
      <c r="D58" s="6">
        <v>75.75</v>
      </c>
      <c r="E58" s="10">
        <v>7.0138888888888862E-2</v>
      </c>
      <c r="F58" s="5"/>
      <c r="G58" s="7">
        <v>0.1402777777777777</v>
      </c>
      <c r="H58" s="8">
        <v>2.9224537037036979E-3</v>
      </c>
      <c r="I58" s="7">
        <v>0.2104166666666667</v>
      </c>
      <c r="J58" s="17">
        <v>0.28055555555555561</v>
      </c>
      <c r="K58" s="7">
        <v>0.35069444444444442</v>
      </c>
      <c r="L58" s="7">
        <v>43164.420833333337</v>
      </c>
      <c r="M58" s="7">
        <v>0.49444444444444446</v>
      </c>
      <c r="N58" s="17">
        <v>0.56111111111111112</v>
      </c>
      <c r="O58" s="7">
        <v>0.63124999999999998</v>
      </c>
      <c r="P58" s="7">
        <v>0.70138888888888884</v>
      </c>
      <c r="Q58" s="7">
        <v>0.7715277777777777</v>
      </c>
      <c r="R58" s="7">
        <v>0.84166666666666667</v>
      </c>
      <c r="S58" s="9">
        <v>0.87696759259259249</v>
      </c>
    </row>
    <row r="59" spans="1:19" ht="14.45" customHeight="1" x14ac:dyDescent="0.3">
      <c r="A59" s="5"/>
      <c r="B59" s="6">
        <v>25.5</v>
      </c>
      <c r="C59" s="6">
        <v>51</v>
      </c>
      <c r="D59" s="6">
        <v>76.5</v>
      </c>
      <c r="E59" s="10">
        <v>7.0833333333333304E-2</v>
      </c>
      <c r="F59" s="5"/>
      <c r="G59" s="7">
        <v>0.14166666666666669</v>
      </c>
      <c r="H59" s="7">
        <v>0.1770833333333334</v>
      </c>
      <c r="I59" s="7">
        <v>0.21249999999999999</v>
      </c>
      <c r="J59" s="17">
        <v>0.28333333333333333</v>
      </c>
      <c r="K59" s="7">
        <v>0.35416666666666657</v>
      </c>
      <c r="L59" s="7">
        <v>43164.425000000003</v>
      </c>
      <c r="M59" s="7">
        <v>0.4993055555555555</v>
      </c>
      <c r="N59" s="17">
        <v>0.56666666666666665</v>
      </c>
      <c r="O59" s="7">
        <v>0.63750000000000007</v>
      </c>
      <c r="P59" s="7">
        <v>0.70833333333333337</v>
      </c>
      <c r="Q59" s="7">
        <v>0.77916666666666667</v>
      </c>
      <c r="R59" s="7">
        <v>0.85</v>
      </c>
      <c r="S59" s="7">
        <v>0.88541666666666663</v>
      </c>
    </row>
    <row r="60" spans="1:19" ht="14.45" customHeight="1" x14ac:dyDescent="0.3">
      <c r="A60" s="5"/>
      <c r="B60" s="5"/>
      <c r="C60" s="6">
        <v>51.5</v>
      </c>
      <c r="D60" s="6">
        <v>77.25</v>
      </c>
      <c r="E60" s="10">
        <v>7.1527777777777746E-2</v>
      </c>
      <c r="F60" s="5"/>
      <c r="G60" s="7">
        <v>0.1430555555555556</v>
      </c>
      <c r="H60" s="8">
        <v>2.9803240740741139E-3</v>
      </c>
      <c r="I60" s="7">
        <v>0.21458333333333329</v>
      </c>
      <c r="J60" s="17">
        <v>0.28611111111111109</v>
      </c>
      <c r="K60" s="7">
        <v>0.35763888888888878</v>
      </c>
      <c r="L60" s="7">
        <v>43164.429166666669</v>
      </c>
      <c r="M60" s="7">
        <v>0.50416666666666665</v>
      </c>
      <c r="N60" s="17">
        <v>0.57222222222222219</v>
      </c>
      <c r="O60" s="7">
        <v>0.64374999999999993</v>
      </c>
      <c r="P60" s="7">
        <v>0.71527777777777779</v>
      </c>
      <c r="Q60" s="7">
        <v>0.78680555555555554</v>
      </c>
      <c r="R60" s="7">
        <v>0.85833333333333339</v>
      </c>
      <c r="S60" s="9">
        <v>0.89432870370370365</v>
      </c>
    </row>
    <row r="61" spans="1:19" ht="14.45" customHeight="1" x14ac:dyDescent="0.3">
      <c r="A61" s="5"/>
      <c r="B61" s="6">
        <v>26</v>
      </c>
      <c r="C61" s="6">
        <v>52</v>
      </c>
      <c r="D61" s="6">
        <v>78</v>
      </c>
      <c r="E61" s="10">
        <v>7.2222222222222188E-2</v>
      </c>
      <c r="F61" s="5"/>
      <c r="G61" s="7">
        <v>0.14444444444444449</v>
      </c>
      <c r="H61" s="7">
        <v>0.18055555555555561</v>
      </c>
      <c r="I61" s="7">
        <v>0.2166666666666667</v>
      </c>
      <c r="J61" s="17">
        <v>0.28888888888888892</v>
      </c>
      <c r="K61" s="7">
        <v>0.36111111111111122</v>
      </c>
      <c r="L61" s="7">
        <v>43164.433333333334</v>
      </c>
      <c r="M61" s="7">
        <v>0.50902777777777775</v>
      </c>
      <c r="N61" s="17">
        <v>0.57777777777777772</v>
      </c>
      <c r="O61" s="7">
        <v>0.65</v>
      </c>
      <c r="P61" s="7">
        <v>0.72222222222222221</v>
      </c>
      <c r="Q61" s="7">
        <v>0.7944444444444444</v>
      </c>
      <c r="R61" s="7">
        <v>0.8666666666666667</v>
      </c>
      <c r="S61" s="7">
        <v>0.90277777777777779</v>
      </c>
    </row>
    <row r="62" spans="1:19" ht="14.45" customHeight="1" x14ac:dyDescent="0.3">
      <c r="A62" s="5"/>
      <c r="B62" s="6">
        <v>26.25</v>
      </c>
      <c r="C62" s="6">
        <v>52.5</v>
      </c>
      <c r="D62" s="6">
        <v>78.75</v>
      </c>
      <c r="E62" s="10">
        <v>7.291666666666663E-2</v>
      </c>
      <c r="F62" s="5"/>
      <c r="G62" s="7">
        <v>0.1458333333333334</v>
      </c>
      <c r="H62" s="8">
        <v>3.0381944444444202E-3</v>
      </c>
      <c r="I62" s="7">
        <v>0.21875</v>
      </c>
      <c r="J62" s="17">
        <v>0.29166666666666657</v>
      </c>
      <c r="K62" s="7">
        <v>0.36458333333333343</v>
      </c>
      <c r="L62" s="7">
        <v>43164.4375</v>
      </c>
      <c r="M62" s="7">
        <v>0.51388888888888895</v>
      </c>
      <c r="N62" s="17">
        <v>0.58333333333333326</v>
      </c>
      <c r="O62" s="7">
        <v>0.65625</v>
      </c>
      <c r="P62" s="7">
        <v>0.72916666666666663</v>
      </c>
      <c r="Q62" s="7">
        <v>0.80208333333333337</v>
      </c>
      <c r="R62" s="7">
        <v>0.875</v>
      </c>
      <c r="S62" s="8">
        <v>1.519097222222221E-2</v>
      </c>
    </row>
    <row r="63" spans="1:19" ht="14.45" customHeight="1" x14ac:dyDescent="0.3">
      <c r="A63" s="5"/>
      <c r="B63" s="6">
        <v>26.5</v>
      </c>
      <c r="C63" s="6">
        <v>53</v>
      </c>
      <c r="D63" s="6">
        <v>79.5</v>
      </c>
      <c r="E63" s="10">
        <v>7.3611111111111072E-2</v>
      </c>
      <c r="F63" s="5"/>
      <c r="G63" s="7">
        <v>0.14722222222222231</v>
      </c>
      <c r="H63" s="7">
        <v>0.18402777777777779</v>
      </c>
      <c r="I63" s="7">
        <v>0.2208333333333333</v>
      </c>
      <c r="J63" s="17">
        <v>0.2944444444444444</v>
      </c>
      <c r="K63" s="7">
        <v>0.36805555555555558</v>
      </c>
      <c r="L63" s="7">
        <v>43164.441666666666</v>
      </c>
      <c r="M63" s="7">
        <v>0.51874999999999993</v>
      </c>
      <c r="N63" s="17">
        <v>0.58888888888888891</v>
      </c>
      <c r="O63" s="7">
        <v>0.66249999999999998</v>
      </c>
      <c r="P63" s="7">
        <v>0.73611111111111116</v>
      </c>
      <c r="Q63" s="7">
        <v>0.80972222222222223</v>
      </c>
      <c r="R63" s="7">
        <v>0.8833333333333333</v>
      </c>
      <c r="S63" s="7">
        <v>0.92013888888888884</v>
      </c>
    </row>
    <row r="64" spans="1:19" ht="14.45" customHeight="1" x14ac:dyDescent="0.3">
      <c r="A64" s="5"/>
      <c r="B64" s="5"/>
      <c r="C64" s="6">
        <v>53.5</v>
      </c>
      <c r="D64" s="6">
        <v>80.25</v>
      </c>
      <c r="E64" s="10">
        <v>7.4305555555555514E-2</v>
      </c>
      <c r="F64" s="5"/>
      <c r="G64" s="7">
        <v>0.14861111111111111</v>
      </c>
      <c r="H64" s="8">
        <v>3.0960648148148362E-3</v>
      </c>
      <c r="I64" s="7">
        <v>0.22291666666666671</v>
      </c>
      <c r="J64" s="17">
        <v>0.29722222222222228</v>
      </c>
      <c r="K64" s="7">
        <v>0.37152777777777779</v>
      </c>
      <c r="L64" s="7">
        <v>43164.445833333331</v>
      </c>
      <c r="M64" s="7">
        <v>0.52361111111111114</v>
      </c>
      <c r="N64" s="17">
        <v>0.59444444444444444</v>
      </c>
      <c r="O64" s="7">
        <v>0.66875000000000007</v>
      </c>
      <c r="P64" s="7">
        <v>0.74305555555555547</v>
      </c>
      <c r="Q64" s="7">
        <v>0.81736111111111109</v>
      </c>
      <c r="R64" s="7">
        <v>0.89166666666666661</v>
      </c>
      <c r="S64" s="9">
        <v>0.92905092592592586</v>
      </c>
    </row>
    <row r="65" spans="1:19" ht="14.45" customHeight="1" x14ac:dyDescent="0.3">
      <c r="A65" s="5"/>
      <c r="B65" s="6">
        <v>27</v>
      </c>
      <c r="C65" s="6">
        <v>54</v>
      </c>
      <c r="D65" s="6">
        <v>81</v>
      </c>
      <c r="E65" s="10">
        <v>7.4999999999999956E-2</v>
      </c>
      <c r="F65" s="5"/>
      <c r="G65" s="7">
        <v>0.15</v>
      </c>
      <c r="H65" s="7">
        <v>0.1875</v>
      </c>
      <c r="I65" s="7">
        <v>0.22500000000000001</v>
      </c>
      <c r="J65" s="17">
        <v>0.3</v>
      </c>
      <c r="K65" s="7">
        <v>0.375</v>
      </c>
      <c r="L65" s="7">
        <v>43164.45</v>
      </c>
      <c r="M65" s="7">
        <v>0.52847222222222223</v>
      </c>
      <c r="N65" s="17">
        <v>0.6</v>
      </c>
      <c r="O65" s="7">
        <v>0.67499999999999993</v>
      </c>
      <c r="P65" s="7">
        <v>0.75</v>
      </c>
      <c r="Q65" s="7">
        <v>0.82500000000000007</v>
      </c>
      <c r="R65" s="7">
        <v>0.8930555555555556</v>
      </c>
      <c r="S65" s="7">
        <v>0.9375</v>
      </c>
    </row>
    <row r="66" spans="1:19" ht="14.45" customHeight="1" x14ac:dyDescent="0.3">
      <c r="A66" s="5"/>
      <c r="B66" s="5"/>
      <c r="C66" s="6">
        <v>54.5</v>
      </c>
      <c r="D66" s="6">
        <v>81.75</v>
      </c>
      <c r="E66" s="10">
        <v>7.5694444444444398E-2</v>
      </c>
      <c r="F66" s="5"/>
      <c r="G66" s="7">
        <v>0.15138888888888891</v>
      </c>
      <c r="H66" s="8">
        <v>3.153935185185142E-3</v>
      </c>
      <c r="I66" s="7">
        <v>0.2270833333333333</v>
      </c>
      <c r="J66" s="17">
        <v>0.30277777777777781</v>
      </c>
      <c r="K66" s="7">
        <v>0.37847222222222221</v>
      </c>
      <c r="L66" s="7">
        <v>43164.454166666663</v>
      </c>
      <c r="M66" s="7">
        <v>0.53333333333333333</v>
      </c>
      <c r="N66" s="17">
        <v>0.60555555555555562</v>
      </c>
      <c r="O66" s="7">
        <v>0.68125000000000002</v>
      </c>
      <c r="P66" s="7">
        <v>0.75694444444444453</v>
      </c>
      <c r="Q66" s="7">
        <v>0.83263888888888893</v>
      </c>
      <c r="R66" s="7">
        <v>0.90833333333333333</v>
      </c>
      <c r="S66" s="9">
        <v>0.94641203703703702</v>
      </c>
    </row>
    <row r="67" spans="1:19" ht="14.45" customHeight="1" x14ac:dyDescent="0.3">
      <c r="A67" s="5"/>
      <c r="B67" s="6">
        <v>27.5</v>
      </c>
      <c r="C67" s="6">
        <v>55</v>
      </c>
      <c r="D67" s="6">
        <v>82.5</v>
      </c>
      <c r="E67" s="10">
        <v>7.638888888888884E-2</v>
      </c>
      <c r="F67" s="5"/>
      <c r="G67" s="7">
        <v>0.15277777777777779</v>
      </c>
      <c r="H67" s="7">
        <v>0.19097222222222221</v>
      </c>
      <c r="I67" s="7">
        <v>0.2291666666666666</v>
      </c>
      <c r="J67" s="17">
        <v>0.30555555555555558</v>
      </c>
      <c r="K67" s="7">
        <v>0.38194444444444442</v>
      </c>
      <c r="L67" s="7">
        <v>43164.458333333328</v>
      </c>
      <c r="M67" s="7">
        <v>0.53819444444444442</v>
      </c>
      <c r="N67" s="17">
        <v>0.61111111111111116</v>
      </c>
      <c r="O67" s="7">
        <v>0.6875</v>
      </c>
      <c r="P67" s="7">
        <v>0.76388888888888884</v>
      </c>
      <c r="Q67" s="7">
        <v>0.84027777777777779</v>
      </c>
      <c r="R67" s="7">
        <v>0.91666666666666663</v>
      </c>
      <c r="S67" s="7">
        <v>0.95486111111111116</v>
      </c>
    </row>
    <row r="68" spans="1:19" ht="14.45" customHeight="1" x14ac:dyDescent="0.3">
      <c r="A68" s="5"/>
      <c r="B68" s="5"/>
      <c r="C68" s="6">
        <v>55.5</v>
      </c>
      <c r="D68" s="6">
        <v>83.25</v>
      </c>
      <c r="E68" s="10">
        <v>7.7083333333333282E-2</v>
      </c>
      <c r="F68" s="5"/>
      <c r="G68" s="7">
        <v>0.1541666666666667</v>
      </c>
      <c r="H68" s="8">
        <v>3.211805555555558E-3</v>
      </c>
      <c r="I68" s="7">
        <v>0.23125000000000001</v>
      </c>
      <c r="J68" s="17">
        <v>0.30833333333333329</v>
      </c>
      <c r="K68" s="7">
        <v>0.38541666666666657</v>
      </c>
      <c r="L68" s="7">
        <v>43164.462500000001</v>
      </c>
      <c r="M68" s="7">
        <v>0.54305555555555551</v>
      </c>
      <c r="N68" s="17">
        <v>0.6166666666666667</v>
      </c>
      <c r="O68" s="7">
        <v>0.69374999999999998</v>
      </c>
      <c r="P68" s="7">
        <v>0.77083333333333337</v>
      </c>
      <c r="Q68" s="7">
        <v>0.84791666666666676</v>
      </c>
      <c r="R68" s="7">
        <v>0.92500000000000004</v>
      </c>
      <c r="S68" s="9">
        <v>0.96377314814814818</v>
      </c>
    </row>
    <row r="69" spans="1:19" ht="14.45" customHeight="1" x14ac:dyDescent="0.3">
      <c r="A69" s="5"/>
      <c r="B69" s="6">
        <v>28</v>
      </c>
      <c r="C69" s="6">
        <v>56</v>
      </c>
      <c r="D69" s="6">
        <v>84</v>
      </c>
      <c r="E69" s="10">
        <v>7.7777777777777724E-2</v>
      </c>
      <c r="F69" s="5"/>
      <c r="G69" s="7">
        <v>0.15555555555555561</v>
      </c>
      <c r="H69" s="7">
        <v>0.19444444444444439</v>
      </c>
      <c r="I69" s="7">
        <v>0.23333333333333331</v>
      </c>
      <c r="J69" s="17">
        <v>0.31111111111111112</v>
      </c>
      <c r="K69" s="7">
        <v>0.38888888888888878</v>
      </c>
      <c r="L69" s="7">
        <v>43164.466666666667</v>
      </c>
      <c r="M69" s="7">
        <v>0.54791666666666672</v>
      </c>
      <c r="N69" s="17">
        <v>0.62222222222222223</v>
      </c>
      <c r="O69" s="7">
        <v>0.70000000000000007</v>
      </c>
      <c r="P69" s="7">
        <v>0.77777777777777779</v>
      </c>
      <c r="Q69" s="7">
        <v>0.85555555555555562</v>
      </c>
      <c r="R69" s="7">
        <v>0.93333333333333335</v>
      </c>
      <c r="S69" s="7">
        <v>0.97222222222222221</v>
      </c>
    </row>
    <row r="70" spans="1:19" ht="14.45" customHeight="1" x14ac:dyDescent="0.3">
      <c r="A70" s="5"/>
      <c r="B70" s="6">
        <v>28.125</v>
      </c>
      <c r="C70" s="6">
        <v>56.25</v>
      </c>
      <c r="D70" s="6">
        <v>84.375</v>
      </c>
      <c r="E70" s="11" t="s">
        <v>1</v>
      </c>
      <c r="F70" s="5"/>
      <c r="G70" s="7">
        <v>0.15625</v>
      </c>
      <c r="H70" s="8">
        <v>3.258101851851825E-3</v>
      </c>
      <c r="I70" s="8">
        <v>3.90625E-3</v>
      </c>
      <c r="J70" s="17">
        <v>0.3125</v>
      </c>
      <c r="K70" s="9">
        <v>0.39155092592592594</v>
      </c>
      <c r="L70" s="9">
        <v>43164.470196759255</v>
      </c>
      <c r="M70" s="7">
        <v>0.55277777777777781</v>
      </c>
      <c r="N70" s="17">
        <v>0.625</v>
      </c>
      <c r="O70" s="9">
        <v>0.70335648148148155</v>
      </c>
      <c r="P70" s="7">
        <v>0.78125</v>
      </c>
      <c r="Q70" s="9">
        <v>0.85960648148148155</v>
      </c>
      <c r="R70" s="7">
        <v>0.9375</v>
      </c>
      <c r="S70" s="7">
        <v>0.97569444444444442</v>
      </c>
    </row>
    <row r="71" spans="1:19" ht="14.45" customHeight="1" x14ac:dyDescent="0.3">
      <c r="A71" s="5"/>
      <c r="B71" s="5"/>
      <c r="C71" s="6">
        <v>56.5</v>
      </c>
      <c r="D71" s="6">
        <v>84.75</v>
      </c>
      <c r="E71" s="10">
        <v>7.8472222222222276E-2</v>
      </c>
      <c r="F71" s="5"/>
      <c r="G71" s="7">
        <v>0.15694444444444439</v>
      </c>
      <c r="H71" s="8">
        <v>3.269675925925974E-3</v>
      </c>
      <c r="I71" s="7">
        <v>0.23541666666666669</v>
      </c>
      <c r="J71" s="17">
        <v>0.31388888888888888</v>
      </c>
      <c r="K71" s="7">
        <v>0.39236111111111122</v>
      </c>
      <c r="L71" s="7">
        <v>43164.470833333333</v>
      </c>
      <c r="M71" s="7">
        <v>0.55763888888888891</v>
      </c>
      <c r="N71" s="17">
        <v>0.62777777777777777</v>
      </c>
      <c r="O71" s="7">
        <v>0.70624999999999993</v>
      </c>
      <c r="P71" s="7">
        <v>0.78472222222222221</v>
      </c>
      <c r="Q71" s="7">
        <v>0.86319444444444438</v>
      </c>
      <c r="R71" s="7">
        <v>0.94166666666666665</v>
      </c>
      <c r="S71" s="9">
        <v>0.98113425925925923</v>
      </c>
    </row>
    <row r="72" spans="1:19" ht="14.45" customHeight="1" x14ac:dyDescent="0.3">
      <c r="A72" s="5"/>
      <c r="B72" s="6">
        <v>28.5</v>
      </c>
      <c r="C72" s="6">
        <v>57</v>
      </c>
      <c r="D72" s="6">
        <v>85.5</v>
      </c>
      <c r="E72" s="10">
        <v>7.9166666666666718E-2</v>
      </c>
      <c r="F72" s="5"/>
      <c r="G72" s="7">
        <v>0.1583333333333333</v>
      </c>
      <c r="H72" s="7">
        <v>0.1979166666666666</v>
      </c>
      <c r="I72" s="7">
        <v>0.23749999999999999</v>
      </c>
      <c r="J72" s="17">
        <v>0.31666666666666671</v>
      </c>
      <c r="K72" s="7">
        <v>0.39583333333333343</v>
      </c>
      <c r="L72" s="7">
        <v>43164.474999999999</v>
      </c>
      <c r="M72" s="7">
        <v>0.5625</v>
      </c>
      <c r="N72" s="17">
        <v>0.6333333333333333</v>
      </c>
      <c r="O72" s="7">
        <v>0.71250000000000002</v>
      </c>
      <c r="P72" s="7">
        <v>0.79166666666666663</v>
      </c>
      <c r="Q72" s="7">
        <v>0.87083333333333324</v>
      </c>
      <c r="R72" s="7">
        <v>0.95</v>
      </c>
      <c r="S72" s="7">
        <v>0.98958333333333337</v>
      </c>
    </row>
    <row r="73" spans="1:19" ht="14.45" customHeight="1" x14ac:dyDescent="0.3">
      <c r="A73" s="5"/>
      <c r="B73" s="5"/>
      <c r="C73" s="6">
        <v>57.5</v>
      </c>
      <c r="D73" s="6">
        <v>86.25</v>
      </c>
      <c r="E73" s="10">
        <v>7.986111111111116E-2</v>
      </c>
      <c r="F73" s="5"/>
      <c r="G73" s="7">
        <v>0.15972222222222221</v>
      </c>
      <c r="H73" s="8">
        <v>3.3275462962962798E-3</v>
      </c>
      <c r="I73" s="7">
        <v>0.2395833333333334</v>
      </c>
      <c r="J73" s="17">
        <v>0.31944444444444442</v>
      </c>
      <c r="K73" s="7">
        <v>0.39930555555555558</v>
      </c>
      <c r="L73" s="7">
        <v>43164.479166666672</v>
      </c>
      <c r="M73" s="7">
        <v>0.56736111111111109</v>
      </c>
      <c r="N73" s="17">
        <v>0.63888888888888884</v>
      </c>
      <c r="O73" s="7">
        <v>0.71875</v>
      </c>
      <c r="P73" s="7">
        <v>0.79861111111111116</v>
      </c>
      <c r="Q73" s="7">
        <v>0.87847222222222221</v>
      </c>
      <c r="R73" s="7">
        <v>0.95833333333333337</v>
      </c>
      <c r="S73" s="9">
        <v>0.99849537037037039</v>
      </c>
    </row>
    <row r="74" spans="1:19" ht="14.45" customHeight="1" x14ac:dyDescent="0.3">
      <c r="A74" s="5"/>
      <c r="B74" s="6">
        <v>29</v>
      </c>
      <c r="C74" s="6">
        <v>58</v>
      </c>
      <c r="D74" s="6">
        <v>87</v>
      </c>
      <c r="E74" s="10">
        <v>8.0555555555555602E-2</v>
      </c>
      <c r="F74" s="5"/>
      <c r="G74" s="7">
        <v>0.16111111111111109</v>
      </c>
      <c r="H74" s="7">
        <v>0.20138888888888881</v>
      </c>
      <c r="I74" s="7">
        <v>0.2416666666666667</v>
      </c>
      <c r="J74" s="17">
        <v>0.32222222222222219</v>
      </c>
      <c r="K74" s="7">
        <v>0.40277777777777779</v>
      </c>
      <c r="L74" s="7">
        <v>43164.483333333337</v>
      </c>
      <c r="M74" s="7">
        <v>0.57222222222222219</v>
      </c>
      <c r="N74" s="17">
        <v>0.64444444444444438</v>
      </c>
      <c r="O74" s="7">
        <v>0.72499999999999998</v>
      </c>
      <c r="P74" s="7">
        <v>0.80555555555555547</v>
      </c>
      <c r="Q74" s="7">
        <v>0.88611111111111107</v>
      </c>
      <c r="R74" s="7">
        <v>0.96666666666666667</v>
      </c>
      <c r="S74" s="12">
        <v>1.0069444444444444</v>
      </c>
    </row>
    <row r="75" spans="1:19" ht="14.45" customHeight="1" x14ac:dyDescent="0.3">
      <c r="A75" s="5"/>
      <c r="B75" s="5"/>
      <c r="C75" s="6">
        <v>58.5</v>
      </c>
      <c r="D75" s="6">
        <v>87.75</v>
      </c>
      <c r="E75" s="10">
        <v>8.1250000000000044E-2</v>
      </c>
      <c r="F75" s="5"/>
      <c r="G75" s="7">
        <v>0.16250000000000001</v>
      </c>
      <c r="H75" s="8">
        <v>3.3854166666666958E-3</v>
      </c>
      <c r="I75" s="7">
        <v>0.24374999999999999</v>
      </c>
      <c r="J75" s="17">
        <v>0.32500000000000001</v>
      </c>
      <c r="K75" s="7">
        <v>0.40625</v>
      </c>
      <c r="L75" s="7">
        <v>43164.487500000003</v>
      </c>
      <c r="M75" s="7">
        <v>0.57708333333333328</v>
      </c>
      <c r="N75" s="17">
        <v>0.65</v>
      </c>
      <c r="O75" s="7">
        <v>0.73125000000000007</v>
      </c>
      <c r="P75" s="7">
        <v>0.8125</v>
      </c>
      <c r="Q75" s="7">
        <v>0.89374999999999993</v>
      </c>
      <c r="R75" s="7">
        <v>0.97499999999999998</v>
      </c>
      <c r="S75" s="12">
        <v>1.0158564814814814</v>
      </c>
    </row>
    <row r="76" spans="1:19" ht="14.45" customHeight="1" x14ac:dyDescent="0.3">
      <c r="A76" s="5"/>
      <c r="B76" s="6">
        <v>29.5</v>
      </c>
      <c r="C76" s="6">
        <v>59</v>
      </c>
      <c r="D76" s="6">
        <v>88.5</v>
      </c>
      <c r="E76" s="10">
        <v>8.1944444444444486E-2</v>
      </c>
      <c r="F76" s="5"/>
      <c r="G76" s="7">
        <v>0.16388888888888889</v>
      </c>
      <c r="H76" s="7">
        <v>0.20486111111111119</v>
      </c>
      <c r="I76" s="7">
        <v>0.24583333333333329</v>
      </c>
      <c r="J76" s="17">
        <v>0.32777777777777772</v>
      </c>
      <c r="K76" s="7">
        <v>0.40972222222222221</v>
      </c>
      <c r="L76" s="7">
        <v>43164.491666666669</v>
      </c>
      <c r="M76" s="7">
        <v>0.58194444444444449</v>
      </c>
      <c r="N76" s="17">
        <v>0.65555555555555556</v>
      </c>
      <c r="O76" s="7">
        <v>0.73749999999999993</v>
      </c>
      <c r="P76" s="7">
        <v>0.81944444444444453</v>
      </c>
      <c r="Q76" s="7">
        <v>0.90138888888888891</v>
      </c>
      <c r="R76" s="7">
        <v>0.98333333333333328</v>
      </c>
      <c r="S76" s="12">
        <v>1.0243055555555556</v>
      </c>
    </row>
    <row r="77" spans="1:19" ht="14.45" customHeight="1" x14ac:dyDescent="0.3">
      <c r="A77" s="5"/>
      <c r="B77" s="5"/>
      <c r="C77" s="6">
        <v>59.5</v>
      </c>
      <c r="D77" s="6">
        <v>89.25</v>
      </c>
      <c r="E77" s="10">
        <v>8.2638888888888928E-2</v>
      </c>
      <c r="F77" s="5"/>
      <c r="G77" s="7">
        <v>0.16527777777777769</v>
      </c>
      <c r="H77" s="8">
        <v>3.4432870370370021E-3</v>
      </c>
      <c r="I77" s="7">
        <v>0.2479166666666667</v>
      </c>
      <c r="J77" s="17">
        <v>0.3305555555555556</v>
      </c>
      <c r="K77" s="7">
        <v>0.41319444444444442</v>
      </c>
      <c r="L77" s="7">
        <v>43164.495833333334</v>
      </c>
      <c r="M77" s="7">
        <v>0.58680555555555558</v>
      </c>
      <c r="N77" s="17">
        <v>0.66111111111111109</v>
      </c>
      <c r="O77" s="7">
        <v>0.74375000000000002</v>
      </c>
      <c r="P77" s="7">
        <v>0.82638888888888884</v>
      </c>
      <c r="Q77" s="7">
        <v>0.90902777777777777</v>
      </c>
      <c r="R77" s="7">
        <v>0.9916666666666667</v>
      </c>
      <c r="S77" s="12">
        <v>1.0332175925925926</v>
      </c>
    </row>
    <row r="78" spans="1:19" ht="14.45" customHeight="1" x14ac:dyDescent="0.3">
      <c r="A78" s="5"/>
      <c r="B78" s="6">
        <v>30</v>
      </c>
      <c r="C78" s="6">
        <v>60</v>
      </c>
      <c r="D78" s="6">
        <v>90</v>
      </c>
      <c r="E78" s="10">
        <v>8.333333333333337E-2</v>
      </c>
      <c r="F78" s="5"/>
      <c r="G78" s="7">
        <v>0.1666666666666666</v>
      </c>
      <c r="H78" s="7">
        <v>0.2083333333333334</v>
      </c>
      <c r="I78" s="7">
        <v>0.25</v>
      </c>
      <c r="J78" s="17">
        <v>0.33333333333333343</v>
      </c>
      <c r="K78" s="7">
        <v>0.41666666666666657</v>
      </c>
      <c r="L78" s="7">
        <v>43164.5</v>
      </c>
      <c r="M78" s="7">
        <v>0.59166666666666667</v>
      </c>
      <c r="N78" s="17">
        <v>0.66666666666666674</v>
      </c>
      <c r="O78" s="7">
        <v>0.75</v>
      </c>
      <c r="P78" s="7">
        <v>0.83333333333333337</v>
      </c>
      <c r="Q78" s="7">
        <v>0.91666666666666663</v>
      </c>
      <c r="R78" s="12">
        <v>1</v>
      </c>
      <c r="S78" s="12">
        <v>1.041666666666667</v>
      </c>
    </row>
    <row r="79" spans="1:19" ht="14.45" customHeight="1" x14ac:dyDescent="0.3">
      <c r="A79" s="5"/>
      <c r="B79" s="6">
        <v>31.25</v>
      </c>
      <c r="C79" s="6">
        <v>62.5</v>
      </c>
      <c r="D79" s="6">
        <v>93.75</v>
      </c>
      <c r="E79" s="10">
        <v>8.680555555555558E-2</v>
      </c>
      <c r="F79" s="5"/>
      <c r="G79" s="7">
        <v>0.17361111111111119</v>
      </c>
      <c r="H79" s="8">
        <v>3.6168981481481399E-3</v>
      </c>
      <c r="I79" s="7">
        <v>0.26041666666666657</v>
      </c>
      <c r="J79" s="17">
        <v>0.34722222222222221</v>
      </c>
      <c r="K79" s="7">
        <v>0.43402777777777773</v>
      </c>
      <c r="L79" s="7">
        <v>0.52083333333333337</v>
      </c>
      <c r="M79" s="7">
        <v>0.60763888888888895</v>
      </c>
      <c r="N79" s="17">
        <v>0.69444444444444442</v>
      </c>
      <c r="O79" s="7">
        <v>0.78125</v>
      </c>
      <c r="P79" s="7">
        <v>0.86805555555555547</v>
      </c>
      <c r="Q79" s="7">
        <v>0.95486111111111116</v>
      </c>
      <c r="R79" s="12">
        <v>1.041666666666667</v>
      </c>
      <c r="S79" s="8">
        <v>1.80844907407407E-2</v>
      </c>
    </row>
    <row r="80" spans="1:19" ht="14.45" customHeight="1" x14ac:dyDescent="0.3">
      <c r="A80" s="5"/>
      <c r="B80" s="6">
        <v>32.5</v>
      </c>
      <c r="C80" s="6">
        <v>65</v>
      </c>
      <c r="D80" s="6">
        <v>97.5</v>
      </c>
      <c r="E80" s="10">
        <v>9.027777777777779E-2</v>
      </c>
      <c r="F80" s="5"/>
      <c r="G80" s="7">
        <v>0.18055555555555561</v>
      </c>
      <c r="H80" s="7">
        <v>0.22569444444444439</v>
      </c>
      <c r="I80" s="7">
        <v>0.27083333333333343</v>
      </c>
      <c r="J80" s="17">
        <v>0.36111111111111122</v>
      </c>
      <c r="K80" s="7">
        <v>0.4513888888888889</v>
      </c>
      <c r="L80" s="7">
        <v>0.54166666666666663</v>
      </c>
      <c r="M80" s="7">
        <v>0.63194444444444442</v>
      </c>
      <c r="N80" s="17">
        <v>0.72222222222222221</v>
      </c>
      <c r="O80" s="7">
        <v>0.8125</v>
      </c>
      <c r="P80" s="7">
        <v>0.90277777777777779</v>
      </c>
      <c r="Q80" s="7">
        <v>0.99305555555555547</v>
      </c>
      <c r="R80" s="12">
        <v>1.083333333333333</v>
      </c>
      <c r="S80" s="12">
        <v>1.1284722222222221</v>
      </c>
    </row>
    <row r="81" spans="1:19" ht="14.45" customHeight="1" x14ac:dyDescent="0.3">
      <c r="A81" s="5"/>
      <c r="B81" s="6">
        <v>33.75</v>
      </c>
      <c r="C81" s="6">
        <v>67.5</v>
      </c>
      <c r="D81" s="8">
        <v>1.171875000000044E-3</v>
      </c>
      <c r="E81" s="10">
        <v>9.375E-2</v>
      </c>
      <c r="F81" s="5"/>
      <c r="G81" s="7">
        <v>0.1875</v>
      </c>
      <c r="H81" s="8">
        <v>3.90625E-3</v>
      </c>
      <c r="I81" s="7">
        <v>0.28125</v>
      </c>
      <c r="J81" s="17">
        <v>0.375</v>
      </c>
      <c r="K81" s="7">
        <v>0.46875</v>
      </c>
      <c r="L81" s="7">
        <v>0.5625</v>
      </c>
      <c r="M81" s="7">
        <v>0.65625</v>
      </c>
      <c r="N81" s="17">
        <v>0.75</v>
      </c>
      <c r="O81" s="7">
        <v>0.84375</v>
      </c>
      <c r="P81" s="7">
        <v>0.9375</v>
      </c>
      <c r="Q81" s="12">
        <v>1.03125</v>
      </c>
      <c r="R81" s="12">
        <v>1.125</v>
      </c>
      <c r="S81" s="12">
        <v>1.1721064814814814</v>
      </c>
    </row>
    <row r="82" spans="1:19" ht="14.45" customHeight="1" x14ac:dyDescent="0.3">
      <c r="A82" s="5"/>
      <c r="B82" s="5"/>
      <c r="C82" s="6">
        <v>70</v>
      </c>
      <c r="D82" s="5"/>
      <c r="E82" s="10">
        <v>9.722222222222221E-2</v>
      </c>
      <c r="F82" s="5"/>
      <c r="G82" s="7">
        <v>0.19444444444444445</v>
      </c>
      <c r="H82" s="7">
        <v>0.24305555555555555</v>
      </c>
      <c r="I82" s="7">
        <v>0.29166666666666669</v>
      </c>
      <c r="J82" s="17">
        <v>0.3888888888888889</v>
      </c>
      <c r="K82" s="7">
        <v>0.4861111111111111</v>
      </c>
      <c r="L82" s="7">
        <v>0.58333333333333337</v>
      </c>
      <c r="M82" s="7">
        <v>0.68055555555555547</v>
      </c>
      <c r="N82" s="17">
        <v>0.77777777777777779</v>
      </c>
      <c r="O82" s="7">
        <v>0.875</v>
      </c>
      <c r="P82" s="7">
        <v>0.97222222222222221</v>
      </c>
      <c r="Q82" s="12">
        <v>1.0694444444444444</v>
      </c>
      <c r="R82" s="12">
        <v>1.1666666666666667</v>
      </c>
      <c r="S82" s="12">
        <v>1.2152777777777779</v>
      </c>
    </row>
    <row r="83" spans="1:19" ht="14.45" customHeight="1" x14ac:dyDescent="0.3">
      <c r="A83" s="5"/>
      <c r="B83" s="5"/>
      <c r="C83" s="6">
        <v>72.5</v>
      </c>
      <c r="D83" s="5"/>
      <c r="E83" s="10">
        <v>0.10069444444444441</v>
      </c>
      <c r="F83" s="5"/>
      <c r="G83" s="7">
        <v>0.20138888888888887</v>
      </c>
      <c r="H83" s="9">
        <v>0.2519675925925926</v>
      </c>
      <c r="I83" s="7">
        <v>0.30208333333333331</v>
      </c>
      <c r="J83" s="17">
        <v>0.40277777777777773</v>
      </c>
      <c r="K83" s="7">
        <v>0.50347222222222221</v>
      </c>
      <c r="L83" s="7">
        <v>0.60416666666666663</v>
      </c>
      <c r="M83" s="7">
        <v>0.70486111111111116</v>
      </c>
      <c r="N83" s="17">
        <v>0.80555555555555547</v>
      </c>
      <c r="O83" s="7">
        <v>0.90625</v>
      </c>
      <c r="P83" s="12">
        <v>1.0069444444444444</v>
      </c>
      <c r="Q83" s="12">
        <v>1.1076388888888888</v>
      </c>
      <c r="R83" s="12">
        <v>1.2083333333333333</v>
      </c>
      <c r="S83" s="12">
        <v>1.258912037037037</v>
      </c>
    </row>
    <row r="84" spans="1:19" ht="14.45" customHeight="1" x14ac:dyDescent="0.3">
      <c r="A84" s="5"/>
      <c r="B84" s="5"/>
      <c r="C84" s="6">
        <v>75</v>
      </c>
      <c r="D84" s="5"/>
      <c r="E84" s="10">
        <v>0.1041666666666666</v>
      </c>
      <c r="F84" s="5"/>
      <c r="G84" s="7">
        <v>0.2083333333333334</v>
      </c>
      <c r="H84" s="14">
        <v>0.26041666666666669</v>
      </c>
      <c r="I84" s="7">
        <v>0.3125</v>
      </c>
      <c r="J84" s="17">
        <v>0.41666666666666657</v>
      </c>
      <c r="K84" s="7">
        <v>0.52083333333333337</v>
      </c>
      <c r="L84" s="7">
        <v>0.625</v>
      </c>
      <c r="M84" s="7">
        <v>0.72916666666666663</v>
      </c>
      <c r="N84" s="17">
        <v>0.83333333333333337</v>
      </c>
      <c r="O84" s="7">
        <v>0.9375</v>
      </c>
      <c r="P84" s="12">
        <v>1.0416666666666667</v>
      </c>
      <c r="Q84" s="12">
        <v>1.1458333333333333</v>
      </c>
      <c r="R84" s="12">
        <v>1.25</v>
      </c>
      <c r="S84" s="12">
        <v>1.3020833333333333</v>
      </c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Hill</cp:lastModifiedBy>
  <dcterms:modified xsi:type="dcterms:W3CDTF">2018-03-11T00:34:53Z</dcterms:modified>
</cp:coreProperties>
</file>